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General Information" sheetId="4" r:id="rId1"/>
    <sheet name="L9100 Carbohydrate-592 cpds" sheetId="3" r:id="rId2"/>
  </sheets>
  <definedNames>
    <definedName name="_xlnm._FilterDatabase" localSheetId="1" hidden="1">'L9100 Carbohydrate-592 cpds'!$A$1:$W$593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<sst xmlns="http://schemas.openxmlformats.org/spreadsheetml/2006/main" count="10341" uniqueCount="6124">
  <si>
    <t>Carbohydrate Metabolism Compound Library (96-well)-L9100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</si>
  <si>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</si>
  <si>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</si>
  <si>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</si>
  <si>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592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</si>
  <si>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</si>
  <si>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</si>
  <si>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</si>
  <si>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</si>
  <si>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</si>
  <si>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</si>
  <si>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</si>
  <si>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</si>
  <si>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r>
      <rPr>
        <sz val="12"/>
        <color rgb="FF000000"/>
        <rFont val="Calibri"/>
        <charset val="134"/>
      </rPr>
      <t xml:space="preserve">In 10 mM DMSO : Plate layout L9100-01~07; </t>
    </r>
    <r>
      <rPr>
        <sz val="12"/>
        <color rgb="FF0070C0"/>
        <rFont val="Calibri"/>
        <charset val="134"/>
      </rPr>
      <t xml:space="preserve">   In 2 mM DMSO : Plate layout L9100-09</t>
    </r>
  </si>
  <si>
    <r>
      <rPr>
        <sz val="12"/>
        <color rgb="FFFF0000"/>
        <rFont val="Calibri"/>
        <charset val="134"/>
      </rPr>
      <t>In 10 mM Water: Plate layout L9100-08;</t>
    </r>
    <r>
      <rPr>
        <sz val="12"/>
        <color rgb="FF00B050"/>
        <rFont val="Calibri"/>
        <charset val="134"/>
      </rPr>
      <t xml:space="preserve">      In 2 mM Water  : Plate layout L9100-10</t>
    </r>
  </si>
  <si>
    <r>
      <rPr>
        <b/>
        <sz val="12"/>
        <color rgb="FFF9FBF8"/>
        <rFont val="Calibri"/>
        <charset val="0"/>
      </rPr>
      <t>Plate layout: L9100-01</t>
    </r>
  </si>
  <si>
    <r>
      <rPr>
        <b/>
        <i/>
        <sz val="10"/>
        <rFont val="Calibri"/>
        <charset val="0"/>
      </rPr>
      <t>a</t>
    </r>
  </si>
  <si>
    <r>
      <rPr>
        <b/>
        <sz val="8"/>
        <rFont val="Calibri"/>
        <charset val="0"/>
      </rPr>
      <t>Empty</t>
    </r>
  </si>
  <si>
    <r>
      <rPr>
        <b/>
        <sz val="8"/>
        <color rgb="FF000000"/>
        <rFont val="Calibri"/>
        <charset val="0"/>
      </rPr>
      <t>S1007</t>
    </r>
  </si>
  <si>
    <r>
      <rPr>
        <b/>
        <sz val="8"/>
        <color rgb="FF000000"/>
        <rFont val="Calibri"/>
        <charset val="0"/>
      </rPr>
      <t>S1078</t>
    </r>
  </si>
  <si>
    <r>
      <rPr>
        <b/>
        <sz val="8"/>
        <color rgb="FF000000"/>
        <rFont val="Calibri"/>
        <charset val="0"/>
      </rPr>
      <t>S1158</t>
    </r>
  </si>
  <si>
    <r>
      <rPr>
        <b/>
        <sz val="8"/>
        <color rgb="FF000000"/>
        <rFont val="Calibri"/>
        <charset val="0"/>
      </rPr>
      <t>S1263</t>
    </r>
  </si>
  <si>
    <r>
      <rPr>
        <b/>
        <sz val="8"/>
        <color rgb="FF000000"/>
        <rFont val="Calibri"/>
        <charset val="0"/>
      </rPr>
      <t>S1342</t>
    </r>
  </si>
  <si>
    <r>
      <rPr>
        <b/>
        <sz val="8"/>
        <color rgb="FF000000"/>
        <rFont val="Calibri"/>
        <charset val="0"/>
      </rPr>
      <t>S1501</t>
    </r>
  </si>
  <si>
    <r>
      <rPr>
        <b/>
        <sz val="8"/>
        <color rgb="FF000000"/>
        <rFont val="Calibri"/>
        <charset val="0"/>
      </rPr>
      <t>S1614</t>
    </r>
  </si>
  <si>
    <r>
      <rPr>
        <b/>
        <sz val="8"/>
        <color rgb="FF000000"/>
        <rFont val="Calibri"/>
        <charset val="0"/>
      </rPr>
      <t>S1696</t>
    </r>
  </si>
  <si>
    <r>
      <rPr>
        <b/>
        <sz val="8"/>
        <color rgb="FF000000"/>
        <rFont val="Calibri"/>
        <charset val="0"/>
      </rPr>
      <t>S1888</t>
    </r>
  </si>
  <si>
    <r>
      <rPr>
        <b/>
        <sz val="8"/>
        <color rgb="FF000000"/>
        <rFont val="Calibri"/>
        <charset val="0"/>
      </rPr>
      <t>S2124</t>
    </r>
  </si>
  <si>
    <r>
      <rPr>
        <sz val="8"/>
        <color rgb="FF000000"/>
        <rFont val="Calibri"/>
        <charset val="0"/>
      </rPr>
      <t>Roxadustat (FG-4592)</t>
    </r>
  </si>
  <si>
    <r>
      <rPr>
        <sz val="8"/>
        <color rgb="FF000000"/>
        <rFont val="Calibri"/>
        <charset val="0"/>
      </rPr>
      <t>MK-2206 2HCl</t>
    </r>
  </si>
  <si>
    <r>
      <rPr>
        <sz val="8"/>
        <color rgb="FF000000"/>
        <rFont val="Calibri"/>
        <charset val="0"/>
      </rPr>
      <t>MK-8245</t>
    </r>
  </si>
  <si>
    <r>
      <rPr>
        <sz val="8"/>
        <color rgb="FF000000"/>
        <rFont val="Calibri"/>
        <charset val="0"/>
      </rPr>
      <t>Laduviglusib (CHIR-99021)</t>
    </r>
  </si>
  <si>
    <r>
      <rPr>
        <sz val="8"/>
        <color rgb="FF000000"/>
        <rFont val="Calibri"/>
        <charset val="0"/>
      </rPr>
      <t>Genistein (NPI 031L)</t>
    </r>
  </si>
  <si>
    <r>
      <rPr>
        <sz val="8"/>
        <color rgb="FF000000"/>
        <rFont val="Calibri"/>
        <charset val="0"/>
      </rPr>
      <t>Mycophenolate mofetil (RS-61443)</t>
    </r>
  </si>
  <si>
    <r>
      <rPr>
        <sz val="8"/>
        <color rgb="FF000000"/>
        <rFont val="Calibri"/>
        <charset val="0"/>
      </rPr>
      <t>Riluzole (PK 26124)</t>
    </r>
  </si>
  <si>
    <r>
      <rPr>
        <sz val="8"/>
        <color rgb="FF000000"/>
        <rFont val="Calibri"/>
        <charset val="0"/>
      </rPr>
      <t>Hydrocortisone (NSC 10483)</t>
    </r>
  </si>
  <si>
    <r>
      <rPr>
        <sz val="8"/>
        <color rgb="FF000000"/>
        <rFont val="Calibri"/>
        <charset val="0"/>
      </rPr>
      <t>Deflazacort</t>
    </r>
  </si>
  <si>
    <r>
      <rPr>
        <sz val="8"/>
        <color rgb="FF000000"/>
        <rFont val="Calibri"/>
        <charset val="0"/>
      </rPr>
      <t>Xylose</t>
    </r>
  </si>
  <si>
    <r>
      <rPr>
        <b/>
        <i/>
        <sz val="10"/>
        <rFont val="Calibri"/>
        <charset val="0"/>
      </rPr>
      <t>b</t>
    </r>
  </si>
  <si>
    <r>
      <rPr>
        <b/>
        <sz val="8"/>
        <color rgb="FF000000"/>
        <rFont val="Calibri"/>
        <charset val="0"/>
      </rPr>
      <t>S1033</t>
    </r>
  </si>
  <si>
    <r>
      <rPr>
        <b/>
        <sz val="8"/>
        <color rgb="FF000000"/>
        <rFont val="Calibri"/>
        <charset val="0"/>
      </rPr>
      <t>S1092</t>
    </r>
  </si>
  <si>
    <r>
      <rPr>
        <b/>
        <sz val="8"/>
        <color rgb="FF000000"/>
        <rFont val="Calibri"/>
        <charset val="0"/>
      </rPr>
      <t>S1169</t>
    </r>
  </si>
  <si>
    <r>
      <rPr>
        <b/>
        <sz val="8"/>
        <color rgb="FF000000"/>
        <rFont val="Calibri"/>
        <charset val="0"/>
      </rPr>
      <t>S1266</t>
    </r>
  </si>
  <si>
    <r>
      <rPr>
        <b/>
        <sz val="8"/>
        <color rgb="FF000000"/>
        <rFont val="Calibri"/>
        <charset val="0"/>
      </rPr>
      <t>S1352</t>
    </r>
  </si>
  <si>
    <r>
      <rPr>
        <b/>
        <sz val="8"/>
        <color rgb="FF000000"/>
        <rFont val="Calibri"/>
        <charset val="0"/>
      </rPr>
      <t>S1511</t>
    </r>
  </si>
  <si>
    <r>
      <rPr>
        <b/>
        <sz val="8"/>
        <color rgb="FF000000"/>
        <rFont val="Calibri"/>
        <charset val="0"/>
      </rPr>
      <t>S1622</t>
    </r>
  </si>
  <si>
    <r>
      <rPr>
        <b/>
        <sz val="8"/>
        <color rgb="FF000000"/>
        <rFont val="Calibri"/>
        <charset val="0"/>
      </rPr>
      <t>S1701</t>
    </r>
  </si>
  <si>
    <r>
      <rPr>
        <b/>
        <sz val="8"/>
        <color rgb="FF000000"/>
        <rFont val="Calibri"/>
        <charset val="0"/>
      </rPr>
      <t>S1933</t>
    </r>
  </si>
  <si>
    <r>
      <rPr>
        <b/>
        <sz val="8"/>
        <color rgb="FF000000"/>
        <rFont val="Calibri"/>
        <charset val="0"/>
      </rPr>
      <t>S2155</t>
    </r>
  </si>
  <si>
    <r>
      <rPr>
        <sz val="8"/>
        <color rgb="FF000000"/>
        <rFont val="Calibri"/>
        <charset val="0"/>
      </rPr>
      <t>Nilotinib (AMN-107)</t>
    </r>
  </si>
  <si>
    <r>
      <rPr>
        <sz val="8"/>
        <color rgb="FF000000"/>
        <rFont val="Calibri"/>
        <charset val="0"/>
      </rPr>
      <t>KU-55933 (ATM Kinase Inhibitor)</t>
    </r>
  </si>
  <si>
    <r>
      <rPr>
        <sz val="8"/>
        <color rgb="FF000000"/>
        <rFont val="Calibri"/>
        <charset val="0"/>
      </rPr>
      <t>TGX-221</t>
    </r>
  </si>
  <si>
    <r>
      <rPr>
        <sz val="8"/>
        <color rgb="FF000000"/>
        <rFont val="Calibri"/>
        <charset val="0"/>
      </rPr>
      <t>WYE-354</t>
    </r>
  </si>
  <si>
    <r>
      <rPr>
        <sz val="8"/>
        <color rgb="FF000000"/>
        <rFont val="Calibri"/>
        <charset val="0"/>
      </rPr>
      <t>TG100-115</t>
    </r>
  </si>
  <si>
    <r>
      <rPr>
        <sz val="8"/>
        <color rgb="FF000000"/>
        <rFont val="Calibri"/>
        <charset val="0"/>
      </rPr>
      <t>Lactulose</t>
    </r>
  </si>
  <si>
    <r>
      <rPr>
        <sz val="8"/>
        <color rgb="FF000000"/>
        <rFont val="Calibri"/>
        <charset val="0"/>
      </rPr>
      <t>Prednisone (NSC-10023)</t>
    </r>
  </si>
  <si>
    <r>
      <rPr>
        <sz val="8"/>
        <color rgb="FF000000"/>
        <rFont val="Calibri"/>
        <charset val="0"/>
      </rPr>
      <t>Desonide</t>
    </r>
  </si>
  <si>
    <r>
      <rPr>
        <sz val="8"/>
        <color rgb="FF000000"/>
        <rFont val="Calibri"/>
        <charset val="0"/>
      </rPr>
      <t>Triamcinolone</t>
    </r>
  </si>
  <si>
    <r>
      <rPr>
        <sz val="8"/>
        <color rgb="FF000000"/>
        <rFont val="Calibri"/>
        <charset val="0"/>
      </rPr>
      <t>LY2608204</t>
    </r>
  </si>
  <si>
    <r>
      <rPr>
        <b/>
        <i/>
        <sz val="10"/>
        <rFont val="Calibri"/>
        <charset val="0"/>
      </rPr>
      <t>c</t>
    </r>
  </si>
  <si>
    <r>
      <rPr>
        <b/>
        <sz val="8"/>
        <color rgb="FF000000"/>
        <rFont val="Calibri"/>
        <charset val="0"/>
      </rPr>
      <t>S1038</t>
    </r>
  </si>
  <si>
    <r>
      <rPr>
        <b/>
        <sz val="8"/>
        <color rgb="FF000000"/>
        <rFont val="Calibri"/>
        <charset val="0"/>
      </rPr>
      <t>S1105</t>
    </r>
  </si>
  <si>
    <r>
      <rPr>
        <b/>
        <sz val="8"/>
        <color rgb="FF000000"/>
        <rFont val="Calibri"/>
        <charset val="0"/>
      </rPr>
      <t>S1208</t>
    </r>
  </si>
  <si>
    <r>
      <rPr>
        <b/>
        <sz val="8"/>
        <color rgb="FF000000"/>
        <rFont val="Calibri"/>
        <charset val="0"/>
      </rPr>
      <t>S1271</t>
    </r>
  </si>
  <si>
    <r>
      <rPr>
        <b/>
        <sz val="8"/>
        <color rgb="FF000000"/>
        <rFont val="Calibri"/>
        <charset val="0"/>
      </rPr>
      <t>S1396</t>
    </r>
  </si>
  <si>
    <r>
      <rPr>
        <b/>
        <sz val="8"/>
        <color rgb="FF000000"/>
        <rFont val="Calibri"/>
        <charset val="0"/>
      </rPr>
      <t>S1523</t>
    </r>
  </si>
  <si>
    <r>
      <rPr>
        <b/>
        <sz val="8"/>
        <color rgb="FF000000"/>
        <rFont val="Calibri"/>
        <charset val="0"/>
      </rPr>
      <t>S1628</t>
    </r>
  </si>
  <si>
    <r>
      <rPr>
        <b/>
        <sz val="8"/>
        <color rgb="FF000000"/>
        <rFont val="Calibri"/>
        <charset val="0"/>
      </rPr>
      <t>S1717</t>
    </r>
  </si>
  <si>
    <r>
      <rPr>
        <b/>
        <sz val="8"/>
        <color rgb="FF000000"/>
        <rFont val="Calibri"/>
        <charset val="0"/>
      </rPr>
      <t>S1950</t>
    </r>
  </si>
  <si>
    <r>
      <rPr>
        <b/>
        <sz val="8"/>
        <color rgb="FF000000"/>
        <rFont val="Calibri"/>
        <charset val="0"/>
      </rPr>
      <t>S2218</t>
    </r>
  </si>
  <si>
    <r>
      <rPr>
        <sz val="8"/>
        <color rgb="FF000000"/>
        <rFont val="Calibri"/>
        <charset val="0"/>
      </rPr>
      <t>PI-103</t>
    </r>
  </si>
  <si>
    <r>
      <rPr>
        <sz val="8"/>
        <color rgb="FF000000"/>
        <rFont val="Calibri"/>
        <charset val="0"/>
      </rPr>
      <t>LY294002</t>
    </r>
  </si>
  <si>
    <r>
      <rPr>
        <sz val="8"/>
        <color rgb="FF000000"/>
        <rFont val="Calibri"/>
        <charset val="0"/>
      </rPr>
      <t>Doxorubicin (Adriamycin) HCl</t>
    </r>
  </si>
  <si>
    <r>
      <rPr>
        <sz val="8"/>
        <color rgb="FF000000"/>
        <rFont val="Calibri"/>
        <charset val="0"/>
      </rPr>
      <t>Acarbose</t>
    </r>
  </si>
  <si>
    <r>
      <rPr>
        <sz val="8"/>
        <color rgb="FF000000"/>
        <rFont val="Calibri"/>
        <charset val="0"/>
      </rPr>
      <t>Resveratrol (SRT501)</t>
    </r>
  </si>
  <si>
    <r>
      <rPr>
        <sz val="8"/>
        <color rgb="FF000000"/>
        <rFont val="Calibri"/>
        <charset val="0"/>
      </rPr>
      <t>Voxtalisib (XL765) Analogue</t>
    </r>
  </si>
  <si>
    <r>
      <rPr>
        <sz val="8"/>
        <color rgb="FF000000"/>
        <rFont val="Calibri"/>
        <charset val="0"/>
      </rPr>
      <t>Triamcinolone Acetonide</t>
    </r>
  </si>
  <si>
    <r>
      <rPr>
        <sz val="8"/>
        <color rgb="FF000000"/>
        <rFont val="Calibri"/>
        <charset val="0"/>
      </rPr>
      <t>Fomepizole</t>
    </r>
  </si>
  <si>
    <r>
      <rPr>
        <sz val="8"/>
        <color rgb="FF000000"/>
        <rFont val="Calibri"/>
        <charset val="0"/>
      </rPr>
      <t>Metformin HCl</t>
    </r>
  </si>
  <si>
    <r>
      <rPr>
        <sz val="8"/>
        <color rgb="FF000000"/>
        <rFont val="Calibri"/>
        <charset val="0"/>
      </rPr>
      <t>Torkinib (PP242)</t>
    </r>
  </si>
  <si>
    <r>
      <rPr>
        <b/>
        <i/>
        <sz val="10"/>
        <rFont val="Calibri"/>
        <charset val="0"/>
      </rPr>
      <t>d</t>
    </r>
  </si>
  <si>
    <r>
      <rPr>
        <b/>
        <sz val="8"/>
        <color rgb="FF000000"/>
        <rFont val="Calibri"/>
        <charset val="0"/>
      </rPr>
      <t>S1039</t>
    </r>
  </si>
  <si>
    <r>
      <rPr>
        <b/>
        <sz val="8"/>
        <color rgb="FF000000"/>
        <rFont val="Calibri"/>
        <charset val="0"/>
      </rPr>
      <t>S1109</t>
    </r>
  </si>
  <si>
    <r>
      <rPr>
        <b/>
        <sz val="8"/>
        <color rgb="FF000000"/>
        <rFont val="Calibri"/>
        <charset val="0"/>
      </rPr>
      <t>S1219</t>
    </r>
  </si>
  <si>
    <r>
      <rPr>
        <b/>
        <sz val="8"/>
        <color rgb="FF000000"/>
        <rFont val="Calibri"/>
        <charset val="0"/>
      </rPr>
      <t>S1274</t>
    </r>
  </si>
  <si>
    <r>
      <rPr>
        <b/>
        <sz val="8"/>
        <color rgb="FF000000"/>
        <rFont val="Calibri"/>
        <charset val="0"/>
      </rPr>
      <t>S1404</t>
    </r>
  </si>
  <si>
    <r>
      <rPr>
        <b/>
        <sz val="8"/>
        <color rgb="FF000000"/>
        <rFont val="Calibri"/>
        <charset val="0"/>
      </rPr>
      <t>S1548</t>
    </r>
  </si>
  <si>
    <r>
      <rPr>
        <b/>
        <sz val="8"/>
        <color rgb="FF000000"/>
        <rFont val="Calibri"/>
        <charset val="0"/>
      </rPr>
      <t>S1669</t>
    </r>
  </si>
  <si>
    <r>
      <rPr>
        <b/>
        <sz val="8"/>
        <color rgb="FF000000"/>
        <rFont val="Calibri"/>
        <charset val="0"/>
      </rPr>
      <t>S1733</t>
    </r>
  </si>
  <si>
    <r>
      <rPr>
        <b/>
        <sz val="8"/>
        <color rgb="FF000000"/>
        <rFont val="Calibri"/>
        <charset val="0"/>
      </rPr>
      <t>S1987</t>
    </r>
  </si>
  <si>
    <r>
      <rPr>
        <b/>
        <sz val="8"/>
        <color rgb="FF000000"/>
        <rFont val="Calibri"/>
        <charset val="0"/>
      </rPr>
      <t>S2222</t>
    </r>
  </si>
  <si>
    <r>
      <rPr>
        <sz val="8"/>
        <color rgb="FF000000"/>
        <rFont val="Calibri"/>
        <charset val="0"/>
      </rPr>
      <t>Rapamycin (AY-22989)</t>
    </r>
  </si>
  <si>
    <r>
      <rPr>
        <sz val="8"/>
        <color rgb="FF000000"/>
        <rFont val="Calibri"/>
        <charset val="0"/>
      </rPr>
      <t>BI 2536</t>
    </r>
  </si>
  <si>
    <r>
      <rPr>
        <sz val="8"/>
        <color rgb="FF000000"/>
        <rFont val="Calibri"/>
        <charset val="0"/>
      </rPr>
      <t>YM201636</t>
    </r>
  </si>
  <si>
    <r>
      <rPr>
        <sz val="8"/>
        <color rgb="FF000000"/>
        <rFont val="Calibri"/>
        <charset val="0"/>
      </rPr>
      <t>BX-795</t>
    </r>
  </si>
  <si>
    <r>
      <rPr>
        <sz val="8"/>
        <color rgb="FF000000"/>
        <rFont val="Calibri"/>
        <charset val="0"/>
      </rPr>
      <t>Trilostane</t>
    </r>
  </si>
  <si>
    <r>
      <rPr>
        <sz val="8"/>
        <color rgb="FF000000"/>
        <rFont val="Calibri"/>
        <charset val="0"/>
      </rPr>
      <t>Dapagliflozin (BMS-512148)</t>
    </r>
  </si>
  <si>
    <r>
      <rPr>
        <sz val="8"/>
        <color rgb="FF000000"/>
        <rFont val="Calibri"/>
        <charset val="0"/>
      </rPr>
      <t>Loteprednol etabonate</t>
    </r>
  </si>
  <si>
    <r>
      <rPr>
        <sz val="8"/>
        <color rgb="FF000000"/>
        <rFont val="Calibri"/>
        <charset val="0"/>
      </rPr>
      <t>Methylprednisolone (NSC-19987)</t>
    </r>
  </si>
  <si>
    <r>
      <rPr>
        <sz val="8"/>
        <color rgb="FF000000"/>
        <rFont val="Calibri"/>
        <charset val="0"/>
      </rPr>
      <t>Mometasone furoate</t>
    </r>
  </si>
  <si>
    <r>
      <rPr>
        <sz val="8"/>
        <color rgb="FF000000"/>
        <rFont val="Calibri"/>
        <charset val="0"/>
      </rPr>
      <t>PF-3716556</t>
    </r>
  </si>
  <si>
    <r>
      <rPr>
        <b/>
        <i/>
        <sz val="10"/>
        <rFont val="Calibri"/>
        <charset val="0"/>
      </rPr>
      <t>e</t>
    </r>
  </si>
  <si>
    <r>
      <rPr>
        <b/>
        <sz val="8"/>
        <color rgb="FF000000"/>
        <rFont val="Calibri"/>
        <charset val="0"/>
      </rPr>
      <t>S1044</t>
    </r>
  </si>
  <si>
    <r>
      <rPr>
        <b/>
        <sz val="8"/>
        <color rgb="FF000000"/>
        <rFont val="Calibri"/>
        <charset val="0"/>
      </rPr>
      <t>S1113</t>
    </r>
  </si>
  <si>
    <r>
      <rPr>
        <b/>
        <sz val="8"/>
        <color rgb="FF000000"/>
        <rFont val="Calibri"/>
        <charset val="0"/>
      </rPr>
      <t>S1226</t>
    </r>
  </si>
  <si>
    <r>
      <rPr>
        <b/>
        <sz val="8"/>
        <color rgb="FF000000"/>
        <rFont val="Calibri"/>
        <charset val="0"/>
      </rPr>
      <t>S1275</t>
    </r>
  </si>
  <si>
    <r>
      <rPr>
        <b/>
        <sz val="8"/>
        <color rgb="FF000000"/>
        <rFont val="Calibri"/>
        <charset val="0"/>
      </rPr>
      <t>S1426</t>
    </r>
  </si>
  <si>
    <r>
      <rPr>
        <b/>
        <sz val="8"/>
        <color rgb="FF000000"/>
        <rFont val="Calibri"/>
        <charset val="0"/>
      </rPr>
      <t>S1555</t>
    </r>
  </si>
  <si>
    <r>
      <rPr>
        <b/>
        <sz val="8"/>
        <color rgb="FF000000"/>
        <rFont val="Calibri"/>
        <charset val="0"/>
      </rPr>
      <t>S1680</t>
    </r>
  </si>
  <si>
    <r>
      <rPr>
        <b/>
        <sz val="8"/>
        <color rgb="FF000000"/>
        <rFont val="Calibri"/>
        <charset val="0"/>
      </rPr>
      <t>S1737</t>
    </r>
  </si>
  <si>
    <r>
      <rPr>
        <b/>
        <sz val="8"/>
        <color rgb="FF000000"/>
        <rFont val="Calibri"/>
        <charset val="0"/>
      </rPr>
      <t>S1992</t>
    </r>
  </si>
  <si>
    <r>
      <rPr>
        <b/>
        <sz val="8"/>
        <color rgb="FF000000"/>
        <rFont val="Calibri"/>
        <charset val="0"/>
      </rPr>
      <t>S2226</t>
    </r>
  </si>
  <si>
    <r>
      <rPr>
        <sz val="8"/>
        <color rgb="FF000000"/>
        <rFont val="Calibri"/>
        <charset val="0"/>
      </rPr>
      <t>Temsirolimus (CCI-779)</t>
    </r>
  </si>
  <si>
    <r>
      <rPr>
        <sz val="8"/>
        <color rgb="FF000000"/>
        <rFont val="Calibri"/>
        <charset val="0"/>
      </rPr>
      <t>GSK690693</t>
    </r>
  </si>
  <si>
    <r>
      <rPr>
        <sz val="8"/>
        <color rgb="FF000000"/>
        <rFont val="Calibri"/>
        <charset val="0"/>
      </rPr>
      <t>KU-0063794</t>
    </r>
  </si>
  <si>
    <r>
      <rPr>
        <sz val="8"/>
        <color rgb="FF000000"/>
        <rFont val="Calibri"/>
        <charset val="0"/>
      </rPr>
      <t>BX-912</t>
    </r>
  </si>
  <si>
    <r>
      <rPr>
        <sz val="8"/>
        <color rgb="FF000000"/>
        <rFont val="Calibri"/>
        <charset val="0"/>
      </rPr>
      <t>Repaglinide</t>
    </r>
  </si>
  <si>
    <r>
      <rPr>
        <sz val="8"/>
        <color rgb="FF000000"/>
        <rFont val="Calibri"/>
        <charset val="0"/>
      </rPr>
      <t>AZD8055</t>
    </r>
  </si>
  <si>
    <r>
      <rPr>
        <sz val="8"/>
        <color rgb="FF000000"/>
        <rFont val="Calibri"/>
        <charset val="0"/>
      </rPr>
      <t>Disulfiram (NSC 190940)</t>
    </r>
  </si>
  <si>
    <r>
      <rPr>
        <sz val="8"/>
        <color rgb="FF000000"/>
        <rFont val="Calibri"/>
        <charset val="0"/>
      </rPr>
      <t>Prednisolone (NSC-9900)</t>
    </r>
  </si>
  <si>
    <r>
      <rPr>
        <sz val="8"/>
        <color rgb="FF000000"/>
        <rFont val="Calibri"/>
        <charset val="0"/>
      </rPr>
      <t>Fluticasone propionate</t>
    </r>
  </si>
  <si>
    <r>
      <rPr>
        <sz val="8"/>
        <color rgb="FF000000"/>
        <rFont val="Calibri"/>
        <charset val="0"/>
      </rPr>
      <t>Idelalisib</t>
    </r>
  </si>
  <si>
    <r>
      <rPr>
        <b/>
        <i/>
        <sz val="10"/>
        <rFont val="Calibri"/>
        <charset val="0"/>
      </rPr>
      <t>f</t>
    </r>
  </si>
  <si>
    <r>
      <rPr>
        <b/>
        <sz val="8"/>
        <color rgb="FF000000"/>
        <rFont val="Calibri"/>
        <charset val="0"/>
      </rPr>
      <t>S1065</t>
    </r>
  </si>
  <si>
    <r>
      <rPr>
        <b/>
        <sz val="8"/>
        <color rgb="FF000000"/>
        <rFont val="Calibri"/>
        <charset val="0"/>
      </rPr>
      <t>S1117</t>
    </r>
  </si>
  <si>
    <r>
      <rPr>
        <b/>
        <sz val="8"/>
        <color rgb="FF000000"/>
        <rFont val="Calibri"/>
        <charset val="0"/>
      </rPr>
      <t>S1233</t>
    </r>
  </si>
  <si>
    <r>
      <rPr>
        <b/>
        <sz val="8"/>
        <color rgb="FF000000"/>
        <rFont val="Calibri"/>
        <charset val="0"/>
      </rPr>
      <t>S1282</t>
    </r>
  </si>
  <si>
    <r>
      <rPr>
        <b/>
        <sz val="8"/>
        <color rgb="FF000000"/>
        <rFont val="Calibri"/>
        <charset val="0"/>
      </rPr>
      <t>S1462</t>
    </r>
  </si>
  <si>
    <r>
      <rPr>
        <b/>
        <sz val="8"/>
        <color rgb="FF000000"/>
        <rFont val="Calibri"/>
        <charset val="0"/>
      </rPr>
      <t>S1556</t>
    </r>
  </si>
  <si>
    <r>
      <rPr>
        <b/>
        <sz val="8"/>
        <color rgb="FF000000"/>
        <rFont val="Calibri"/>
        <charset val="0"/>
      </rPr>
      <t>S1688</t>
    </r>
  </si>
  <si>
    <r>
      <rPr>
        <b/>
        <sz val="8"/>
        <color rgb="FF000000"/>
        <rFont val="Calibri"/>
        <charset val="0"/>
      </rPr>
      <t>S1743</t>
    </r>
  </si>
  <si>
    <r>
      <rPr>
        <b/>
        <sz val="8"/>
        <color rgb="FF000000"/>
        <rFont val="Calibri"/>
        <charset val="0"/>
      </rPr>
      <t>S2055</t>
    </r>
  </si>
  <si>
    <r>
      <rPr>
        <b/>
        <sz val="8"/>
        <color rgb="FF000000"/>
        <rFont val="Calibri"/>
        <charset val="0"/>
      </rPr>
      <t>S2227</t>
    </r>
  </si>
  <si>
    <r>
      <rPr>
        <sz val="8"/>
        <color rgb="FF000000"/>
        <rFont val="Calibri"/>
        <charset val="0"/>
      </rPr>
      <t>Pictilisib (GDC-0941)</t>
    </r>
  </si>
  <si>
    <r>
      <rPr>
        <sz val="8"/>
        <color rgb="FF000000"/>
        <rFont val="Calibri"/>
        <charset val="0"/>
      </rPr>
      <t>Triciribine (NSC 154020)</t>
    </r>
  </si>
  <si>
    <r>
      <rPr>
        <sz val="8"/>
        <color rgb="FF000000"/>
        <rFont val="Calibri"/>
        <charset val="0"/>
      </rPr>
      <t>2-Methoxyestradiol (2-MeOE2)</t>
    </r>
  </si>
  <si>
    <r>
      <rPr>
        <sz val="8"/>
        <color rgb="FF000000"/>
        <rFont val="Calibri"/>
        <charset val="0"/>
      </rPr>
      <t>Artemisinin</t>
    </r>
  </si>
  <si>
    <r>
      <rPr>
        <sz val="8"/>
        <color rgb="FF000000"/>
        <rFont val="Calibri"/>
        <charset val="0"/>
      </rPr>
      <t>AZD6482</t>
    </r>
  </si>
  <si>
    <r>
      <rPr>
        <sz val="8"/>
        <color rgb="FF000000"/>
        <rFont val="Calibri"/>
        <charset val="0"/>
      </rPr>
      <t>PHT-427</t>
    </r>
  </si>
  <si>
    <r>
      <rPr>
        <sz val="8"/>
        <color rgb="FF000000"/>
        <rFont val="Calibri"/>
        <charset val="0"/>
      </rPr>
      <t>Betamethasone Dipropionate</t>
    </r>
  </si>
  <si>
    <r>
      <rPr>
        <sz val="8"/>
        <color rgb="FF000000"/>
        <rFont val="Calibri"/>
        <charset val="0"/>
      </rPr>
      <t>Esomeprazole magnesium</t>
    </r>
  </si>
  <si>
    <r>
      <rPr>
        <sz val="8"/>
        <color rgb="FF000000"/>
        <rFont val="Calibri"/>
        <charset val="0"/>
      </rPr>
      <t>Gimeracil</t>
    </r>
  </si>
  <si>
    <r>
      <rPr>
        <sz val="8"/>
        <color rgb="FF000000"/>
        <rFont val="Calibri"/>
        <charset val="0"/>
      </rPr>
      <t>PIK-294</t>
    </r>
  </si>
  <si>
    <r>
      <rPr>
        <b/>
        <i/>
        <sz val="10"/>
        <rFont val="Calibri"/>
        <charset val="0"/>
      </rPr>
      <t>g</t>
    </r>
  </si>
  <si>
    <r>
      <rPr>
        <b/>
        <sz val="8"/>
        <color rgb="FF000000"/>
        <rFont val="Calibri"/>
        <charset val="0"/>
      </rPr>
      <t>S1072</t>
    </r>
  </si>
  <si>
    <r>
      <rPr>
        <b/>
        <sz val="8"/>
        <color rgb="FF000000"/>
        <rFont val="Calibri"/>
        <charset val="0"/>
      </rPr>
      <t>S1120</t>
    </r>
  </si>
  <si>
    <r>
      <rPr>
        <b/>
        <sz val="8"/>
        <color rgb="FF000000"/>
        <rFont val="Calibri"/>
        <charset val="0"/>
      </rPr>
      <t>S1245</t>
    </r>
  </si>
  <si>
    <r>
      <rPr>
        <b/>
        <sz val="8"/>
        <color rgb="FF000000"/>
        <rFont val="Calibri"/>
        <charset val="0"/>
      </rPr>
      <t>S1286</t>
    </r>
  </si>
  <si>
    <r>
      <rPr>
        <b/>
        <sz val="8"/>
        <color rgb="FF000000"/>
        <rFont val="Calibri"/>
        <charset val="0"/>
      </rPr>
      <t>S1489</t>
    </r>
  </si>
  <si>
    <r>
      <rPr>
        <b/>
        <sz val="8"/>
        <color rgb="FF000000"/>
        <rFont val="Calibri"/>
        <charset val="0"/>
      </rPr>
      <t>S1558</t>
    </r>
  </si>
  <si>
    <r>
      <rPr>
        <b/>
        <sz val="8"/>
        <color rgb="FF000000"/>
        <rFont val="Calibri"/>
        <charset val="0"/>
      </rPr>
      <t>S1689</t>
    </r>
  </si>
  <si>
    <r>
      <rPr>
        <b/>
        <sz val="8"/>
        <color rgb="FF000000"/>
        <rFont val="Calibri"/>
        <charset val="0"/>
      </rPr>
      <t>S1802</t>
    </r>
  </si>
  <si>
    <r>
      <rPr>
        <b/>
        <sz val="8"/>
        <color rgb="FF000000"/>
        <rFont val="Calibri"/>
        <charset val="0"/>
      </rPr>
      <t>S2075</t>
    </r>
  </si>
  <si>
    <r>
      <rPr>
        <b/>
        <sz val="8"/>
        <color rgb="FF000000"/>
        <rFont val="Calibri"/>
        <charset val="0"/>
      </rPr>
      <t>S2233</t>
    </r>
  </si>
  <si>
    <r>
      <rPr>
        <sz val="8"/>
        <color rgb="FF000000"/>
        <rFont val="Calibri"/>
        <charset val="0"/>
      </rPr>
      <t>ZSTK474</t>
    </r>
  </si>
  <si>
    <r>
      <rPr>
        <sz val="8"/>
        <color rgb="FF000000"/>
        <rFont val="Calibri"/>
        <charset val="0"/>
      </rPr>
      <t>Everolimus (RAD001)</t>
    </r>
  </si>
  <si>
    <r>
      <rPr>
        <sz val="8"/>
        <color rgb="FF000000"/>
        <rFont val="Calibri"/>
        <charset val="0"/>
      </rPr>
      <t>Latrepirdine 2HCl</t>
    </r>
  </si>
  <si>
    <r>
      <rPr>
        <sz val="8"/>
        <color rgb="FF000000"/>
        <rFont val="Calibri"/>
        <charset val="0"/>
      </rPr>
      <t>Budesonide</t>
    </r>
  </si>
  <si>
    <r>
      <rPr>
        <sz val="8"/>
        <color rgb="FF000000"/>
        <rFont val="Calibri"/>
        <charset val="0"/>
      </rPr>
      <t>PIK-93</t>
    </r>
  </si>
  <si>
    <r>
      <rPr>
        <sz val="8"/>
        <color rgb="FF000000"/>
        <rFont val="Calibri"/>
        <charset val="0"/>
      </rPr>
      <t>AT7867</t>
    </r>
  </si>
  <si>
    <r>
      <rPr>
        <sz val="8"/>
        <color rgb="FF000000"/>
        <rFont val="Calibri"/>
        <charset val="0"/>
      </rPr>
      <t>Meprednisone</t>
    </r>
  </si>
  <si>
    <r>
      <rPr>
        <sz val="8"/>
        <color rgb="FF000000"/>
        <rFont val="Calibri"/>
        <charset val="0"/>
      </rPr>
      <t>AICAR (Acadesine)</t>
    </r>
  </si>
  <si>
    <r>
      <rPr>
        <sz val="8"/>
        <color rgb="FF000000"/>
        <rFont val="Calibri"/>
        <charset val="0"/>
      </rPr>
      <t>Rosiglitazone (BRL-49653) HCl</t>
    </r>
  </si>
  <si>
    <r>
      <rPr>
        <sz val="8"/>
        <color rgb="FF000000"/>
        <rFont val="Calibri"/>
        <charset val="0"/>
      </rPr>
      <t>Esomeprazole sodium</t>
    </r>
  </si>
  <si>
    <r>
      <rPr>
        <b/>
        <i/>
        <sz val="10"/>
        <rFont val="Calibri"/>
        <charset val="0"/>
      </rPr>
      <t>h</t>
    </r>
  </si>
  <si>
    <r>
      <rPr>
        <b/>
        <sz val="8"/>
        <color rgb="FF000000"/>
        <rFont val="Calibri"/>
        <charset val="0"/>
      </rPr>
      <t>S1075</t>
    </r>
  </si>
  <si>
    <r>
      <rPr>
        <b/>
        <sz val="8"/>
        <color rgb="FF000000"/>
        <rFont val="Calibri"/>
        <charset val="0"/>
      </rPr>
      <t>S1150</t>
    </r>
  </si>
  <si>
    <r>
      <rPr>
        <b/>
        <sz val="8"/>
        <color rgb="FF000000"/>
        <rFont val="Calibri"/>
        <charset val="0"/>
      </rPr>
      <t>S1247</t>
    </r>
  </si>
  <si>
    <r>
      <rPr>
        <b/>
        <sz val="8"/>
        <color rgb="FF000000"/>
        <rFont val="Calibri"/>
        <charset val="0"/>
      </rPr>
      <t>S1312</t>
    </r>
  </si>
  <si>
    <r>
      <rPr>
        <b/>
        <sz val="8"/>
        <color rgb="FF000000"/>
        <rFont val="Calibri"/>
        <charset val="0"/>
      </rPr>
      <t>S1500</t>
    </r>
  </si>
  <si>
    <r>
      <rPr>
        <b/>
        <sz val="8"/>
        <color rgb="FF000000"/>
        <rFont val="Calibri"/>
        <charset val="0"/>
      </rPr>
      <t>S1590</t>
    </r>
  </si>
  <si>
    <r>
      <rPr>
        <b/>
        <sz val="8"/>
        <color rgb="FF000000"/>
        <rFont val="Calibri"/>
        <charset val="0"/>
      </rPr>
      <t>S1690</t>
    </r>
  </si>
  <si>
    <r>
      <rPr>
        <b/>
        <sz val="8"/>
        <color rgb="FF000000"/>
        <rFont val="Calibri"/>
        <charset val="0"/>
      </rPr>
      <t>S1854</t>
    </r>
  </si>
  <si>
    <r>
      <rPr>
        <b/>
        <sz val="8"/>
        <color rgb="FF000000"/>
        <rFont val="Calibri"/>
        <charset val="0"/>
      </rPr>
      <t>S2123</t>
    </r>
  </si>
  <si>
    <r>
      <rPr>
        <b/>
        <sz val="8"/>
        <color rgb="FF000000"/>
        <rFont val="Calibri"/>
        <charset val="0"/>
      </rPr>
      <t>S2238</t>
    </r>
  </si>
  <si>
    <r>
      <rPr>
        <sz val="8"/>
        <color rgb="FF000000"/>
        <rFont val="Calibri"/>
        <charset val="0"/>
      </rPr>
      <t>SB216763</t>
    </r>
  </si>
  <si>
    <r>
      <rPr>
        <sz val="8"/>
        <color rgb="FF000000"/>
        <rFont val="Calibri"/>
        <charset val="0"/>
      </rPr>
      <t>Paclitaxel (NSC 125973)</t>
    </r>
  </si>
  <si>
    <r>
      <rPr>
        <sz val="8"/>
        <color rgb="FF000000"/>
        <rFont val="Calibri"/>
        <charset val="0"/>
      </rPr>
      <t>Leflunomide (HWA486)</t>
    </r>
  </si>
  <si>
    <r>
      <rPr>
        <sz val="8"/>
        <color rgb="FF000000"/>
        <rFont val="Calibri"/>
        <charset val="0"/>
      </rPr>
      <t>Streptozotocin (STZ)</t>
    </r>
  </si>
  <si>
    <r>
      <rPr>
        <sz val="8"/>
        <color rgb="FF000000"/>
        <rFont val="Calibri"/>
        <charset val="0"/>
      </rPr>
      <t>Betamethasone</t>
    </r>
  </si>
  <si>
    <r>
      <rPr>
        <sz val="8"/>
        <color rgb="FF000000"/>
        <rFont val="Calibri"/>
        <charset val="0"/>
      </rPr>
      <t>TWS119</t>
    </r>
  </si>
  <si>
    <r>
      <rPr>
        <sz val="8"/>
        <color rgb="FF000000"/>
        <rFont val="Calibri"/>
        <charset val="0"/>
      </rPr>
      <t>Betamethasone Valerate</t>
    </r>
  </si>
  <si>
    <r>
      <rPr>
        <sz val="8"/>
        <color rgb="FF000000"/>
        <rFont val="Calibri"/>
        <charset val="0"/>
      </rPr>
      <t>Bifonazole</t>
    </r>
  </si>
  <si>
    <r>
      <rPr>
        <sz val="8"/>
        <color rgb="FF000000"/>
        <rFont val="Calibri"/>
        <charset val="0"/>
      </rPr>
      <t>Dextrose</t>
    </r>
  </si>
  <si>
    <r>
      <rPr>
        <sz val="8"/>
        <color rgb="FF000000"/>
        <rFont val="Calibri"/>
        <charset val="0"/>
      </rPr>
      <t>Palomid 529 (P529)</t>
    </r>
  </si>
  <si>
    <r>
      <rPr>
        <b/>
        <sz val="12"/>
        <color rgb="FFF9FBF8"/>
        <rFont val="Calibri"/>
        <charset val="0"/>
      </rPr>
      <t>Plate layout: L9100-02</t>
    </r>
  </si>
  <si>
    <r>
      <rPr>
        <b/>
        <sz val="8"/>
        <color rgb="FF000000"/>
        <rFont val="Calibri"/>
        <charset val="0"/>
      </rPr>
      <t>S2247</t>
    </r>
  </si>
  <si>
    <r>
      <rPr>
        <b/>
        <sz val="8"/>
        <color rgb="FF000000"/>
        <rFont val="Calibri"/>
        <charset val="0"/>
      </rPr>
      <t>S2302</t>
    </r>
  </si>
  <si>
    <r>
      <rPr>
        <b/>
        <sz val="8"/>
        <color rgb="FF000000"/>
        <rFont val="Calibri"/>
        <charset val="0"/>
      </rPr>
      <t>S2347</t>
    </r>
  </si>
  <si>
    <r>
      <rPr>
        <b/>
        <sz val="8"/>
        <color rgb="FF000000"/>
        <rFont val="Calibri"/>
        <charset val="0"/>
      </rPr>
      <t>S2405</t>
    </r>
  </si>
  <si>
    <r>
      <rPr>
        <b/>
        <sz val="8"/>
        <color rgb="FF000000"/>
        <rFont val="Calibri"/>
        <charset val="0"/>
      </rPr>
      <t>S2559</t>
    </r>
  </si>
  <si>
    <r>
      <rPr>
        <b/>
        <sz val="8"/>
        <color rgb="FF000000"/>
        <rFont val="Calibri"/>
        <charset val="0"/>
      </rPr>
      <t>S2623</t>
    </r>
  </si>
  <si>
    <r>
      <rPr>
        <b/>
        <sz val="8"/>
        <color rgb="FF000000"/>
        <rFont val="Calibri"/>
        <charset val="0"/>
      </rPr>
      <t>S2682</t>
    </r>
  </si>
  <si>
    <r>
      <rPr>
        <b/>
        <sz val="8"/>
        <color rgb="FF000000"/>
        <rFont val="Calibri"/>
        <charset val="0"/>
      </rPr>
      <t>S2729</t>
    </r>
  </si>
  <si>
    <r>
      <rPr>
        <b/>
        <sz val="8"/>
        <color rgb="FF000000"/>
        <rFont val="Calibri"/>
        <charset val="0"/>
      </rPr>
      <t>S2795</t>
    </r>
  </si>
  <si>
    <r>
      <rPr>
        <b/>
        <sz val="8"/>
        <color rgb="FF000000"/>
        <rFont val="Calibri"/>
        <charset val="0"/>
      </rPr>
      <t>S2823</t>
    </r>
  </si>
  <si>
    <r>
      <rPr>
        <sz val="8"/>
        <color rgb="FF000000"/>
        <rFont val="Calibri"/>
        <charset val="0"/>
      </rPr>
      <t>Buparlisib (BKM120)</t>
    </r>
  </si>
  <si>
    <r>
      <rPr>
        <sz val="8"/>
        <color rgb="FF000000"/>
        <rFont val="Calibri"/>
        <charset val="0"/>
      </rPr>
      <t>Glycyrrhizin (NSC 167409)</t>
    </r>
  </si>
  <si>
    <r>
      <rPr>
        <sz val="8"/>
        <color rgb="FF000000"/>
        <rFont val="Calibri"/>
        <charset val="0"/>
      </rPr>
      <t>Quercetin Dihydrate</t>
    </r>
  </si>
  <si>
    <r>
      <rPr>
        <sz val="8"/>
        <color rgb="FF000000"/>
        <rFont val="Calibri"/>
        <charset val="0"/>
      </rPr>
      <t>Sophocarpine</t>
    </r>
  </si>
  <si>
    <r>
      <rPr>
        <sz val="8"/>
        <color rgb="FF000000"/>
        <rFont val="Calibri"/>
        <charset val="0"/>
      </rPr>
      <t>Cortisone acetate</t>
    </r>
  </si>
  <si>
    <r>
      <rPr>
        <sz val="8"/>
        <color rgb="FF000000"/>
        <rFont val="Calibri"/>
        <charset val="0"/>
      </rPr>
      <t>Omecamtiv mecarbil (CK-1827452)</t>
    </r>
  </si>
  <si>
    <r>
      <rPr>
        <sz val="8"/>
        <color rgb="FF000000"/>
        <rFont val="Calibri"/>
        <charset val="0"/>
      </rPr>
      <t>CAY10505</t>
    </r>
  </si>
  <si>
    <r>
      <rPr>
        <sz val="8"/>
        <color rgb="FF000000"/>
        <rFont val="Calibri"/>
        <charset val="0"/>
      </rPr>
      <t>SB415286</t>
    </r>
  </si>
  <si>
    <r>
      <rPr>
        <sz val="8"/>
        <color rgb="FF000000"/>
        <rFont val="Calibri"/>
        <charset val="0"/>
      </rPr>
      <t>VU 0357121</t>
    </r>
  </si>
  <si>
    <r>
      <rPr>
        <sz val="8"/>
        <color rgb="FF000000"/>
        <rFont val="Calibri"/>
        <charset val="0"/>
      </rPr>
      <t>Tideglusib (NP031112)</t>
    </r>
  </si>
  <si>
    <r>
      <rPr>
        <b/>
        <sz val="8"/>
        <color rgb="FF000000"/>
        <rFont val="Calibri"/>
        <charset val="0"/>
      </rPr>
      <t>S2250</t>
    </r>
  </si>
  <si>
    <r>
      <rPr>
        <b/>
        <sz val="8"/>
        <color rgb="FF000000"/>
        <rFont val="Calibri"/>
        <charset val="0"/>
      </rPr>
      <t>S2303</t>
    </r>
  </si>
  <si>
    <r>
      <rPr>
        <b/>
        <sz val="8"/>
        <color rgb="FF000000"/>
        <rFont val="Calibri"/>
        <charset val="0"/>
      </rPr>
      <t>S2351</t>
    </r>
  </si>
  <si>
    <r>
      <rPr>
        <b/>
        <sz val="8"/>
        <color rgb="FF000000"/>
        <rFont val="Calibri"/>
        <charset val="0"/>
      </rPr>
      <t>S2425</t>
    </r>
  </si>
  <si>
    <r>
      <rPr>
        <b/>
        <sz val="8"/>
        <color rgb="FF000000"/>
        <rFont val="Calibri"/>
        <charset val="0"/>
      </rPr>
      <t>S2570</t>
    </r>
  </si>
  <si>
    <r>
      <rPr>
        <b/>
        <sz val="8"/>
        <color rgb="FF000000"/>
        <rFont val="Calibri"/>
        <charset val="0"/>
      </rPr>
      <t>S2624</t>
    </r>
  </si>
  <si>
    <r>
      <rPr>
        <b/>
        <sz val="8"/>
        <color rgb="FF000000"/>
        <rFont val="Calibri"/>
        <charset val="0"/>
      </rPr>
      <t>S2688</t>
    </r>
  </si>
  <si>
    <r>
      <rPr>
        <b/>
        <sz val="8"/>
        <color rgb="FF000000"/>
        <rFont val="Calibri"/>
        <charset val="0"/>
      </rPr>
      <t>S2743</t>
    </r>
  </si>
  <si>
    <r>
      <rPr>
        <b/>
        <sz val="8"/>
        <color rgb="FF000000"/>
        <rFont val="Calibri"/>
        <charset val="0"/>
      </rPr>
      <t>S2799</t>
    </r>
  </si>
  <si>
    <r>
      <rPr>
        <b/>
        <sz val="8"/>
        <color rgb="FF000000"/>
        <rFont val="Calibri"/>
        <charset val="0"/>
      </rPr>
      <t>S2860</t>
    </r>
  </si>
  <si>
    <r>
      <rPr>
        <sz val="8"/>
        <color rgb="FF000000"/>
        <rFont val="Calibri"/>
        <charset val="0"/>
      </rPr>
      <t>(-)-Epigallocatechin Gallate</t>
    </r>
  </si>
  <si>
    <r>
      <rPr>
        <sz val="8"/>
        <color rgb="FF000000"/>
        <rFont val="Calibri"/>
        <charset val="0"/>
      </rPr>
      <t>Gossypol Acetate</t>
    </r>
  </si>
  <si>
    <r>
      <rPr>
        <sz val="8"/>
        <color rgb="FF000000"/>
        <rFont val="Calibri"/>
        <charset val="0"/>
      </rPr>
      <t>Salicin</t>
    </r>
  </si>
  <si>
    <r>
      <rPr>
        <sz val="8"/>
        <color rgb="FF000000"/>
        <rFont val="Calibri"/>
        <charset val="0"/>
      </rPr>
      <t>Apocynin (NSC 2146)</t>
    </r>
  </si>
  <si>
    <r>
      <rPr>
        <sz val="8"/>
        <color rgb="FF000000"/>
        <rFont val="Calibri"/>
        <charset val="0"/>
      </rPr>
      <t>Prednisolone Acetate</t>
    </r>
  </si>
  <si>
    <r>
      <rPr>
        <sz val="8"/>
        <color rgb="FF000000"/>
        <rFont val="Calibri"/>
        <charset val="0"/>
      </rPr>
      <t>OSI-027</t>
    </r>
  </si>
  <si>
    <r>
      <rPr>
        <sz val="8"/>
        <color rgb="FF000000"/>
        <rFont val="Calibri"/>
        <charset val="0"/>
      </rPr>
      <t>R547</t>
    </r>
  </si>
  <si>
    <r>
      <rPr>
        <sz val="8"/>
        <color rgb="FF000000"/>
        <rFont val="Calibri"/>
        <charset val="0"/>
      </rPr>
      <t>PF-04691502</t>
    </r>
  </si>
  <si>
    <r>
      <rPr>
        <sz val="8"/>
        <color rgb="FF000000"/>
        <rFont val="Calibri"/>
        <charset val="0"/>
      </rPr>
      <t>Daporinad</t>
    </r>
  </si>
  <si>
    <r>
      <rPr>
        <sz val="8"/>
        <color rgb="FF000000"/>
        <rFont val="Calibri"/>
        <charset val="0"/>
      </rPr>
      <t>IEM 1754 2HBr</t>
    </r>
  </si>
  <si>
    <r>
      <rPr>
        <b/>
        <sz val="8"/>
        <color rgb="FF000000"/>
        <rFont val="Calibri"/>
        <charset val="0"/>
      </rPr>
      <t>S2252</t>
    </r>
  </si>
  <si>
    <r>
      <rPr>
        <b/>
        <sz val="8"/>
        <color rgb="FF000000"/>
        <rFont val="Calibri"/>
        <charset val="0"/>
      </rPr>
      <t>S2310</t>
    </r>
  </si>
  <si>
    <r>
      <rPr>
        <b/>
        <sz val="8"/>
        <color rgb="FF000000"/>
        <rFont val="Calibri"/>
        <charset val="0"/>
      </rPr>
      <t>S2357</t>
    </r>
  </si>
  <si>
    <r>
      <rPr>
        <b/>
        <sz val="8"/>
        <color rgb="FF000000"/>
        <rFont val="Calibri"/>
        <charset val="0"/>
      </rPr>
      <t>S2470</t>
    </r>
  </si>
  <si>
    <r>
      <rPr>
        <b/>
        <sz val="8"/>
        <color rgb="FF000000"/>
        <rFont val="Calibri"/>
        <charset val="0"/>
      </rPr>
      <t>S2584</t>
    </r>
  </si>
  <si>
    <r>
      <rPr>
        <b/>
        <sz val="8"/>
        <color rgb="FF000000"/>
        <rFont val="Calibri"/>
        <charset val="0"/>
      </rPr>
      <t>S2635</t>
    </r>
  </si>
  <si>
    <r>
      <rPr>
        <b/>
        <sz val="8"/>
        <color rgb="FF000000"/>
        <rFont val="Calibri"/>
        <charset val="0"/>
      </rPr>
      <t>S2689</t>
    </r>
  </si>
  <si>
    <r>
      <rPr>
        <b/>
        <sz val="8"/>
        <color rgb="FF000000"/>
        <rFont val="Calibri"/>
        <charset val="0"/>
      </rPr>
      <t>S2745</t>
    </r>
  </si>
  <si>
    <r>
      <rPr>
        <b/>
        <sz val="8"/>
        <color rgb="FF000000"/>
        <rFont val="Calibri"/>
        <charset val="0"/>
      </rPr>
      <t>S2808</t>
    </r>
  </si>
  <si>
    <r>
      <rPr>
        <b/>
        <sz val="8"/>
        <color rgb="FF000000"/>
        <rFont val="Calibri"/>
        <charset val="0"/>
      </rPr>
      <t>S2861</t>
    </r>
  </si>
  <si>
    <r>
      <rPr>
        <sz val="8"/>
        <color rgb="FF000000"/>
        <rFont val="Calibri"/>
        <charset val="0"/>
      </rPr>
      <t>(+)-Usniacin</t>
    </r>
  </si>
  <si>
    <r>
      <rPr>
        <sz val="8"/>
        <color rgb="FF000000"/>
        <rFont val="Calibri"/>
        <charset val="0"/>
      </rPr>
      <t>Honokiol (NSC 293100)</t>
    </r>
  </si>
  <si>
    <r>
      <rPr>
        <sz val="8"/>
        <color rgb="FF000000"/>
        <rFont val="Calibri"/>
        <charset val="0"/>
      </rPr>
      <t>Silibinin (NSC 651520)</t>
    </r>
  </si>
  <si>
    <r>
      <rPr>
        <sz val="8"/>
        <color rgb="FF000000"/>
        <rFont val="Calibri"/>
        <charset val="0"/>
      </rPr>
      <t>Fluocinolone Acetonide</t>
    </r>
  </si>
  <si>
    <r>
      <rPr>
        <sz val="8"/>
        <color rgb="FF000000"/>
        <rFont val="Calibri"/>
        <charset val="0"/>
      </rPr>
      <t>Clobetasol propionate</t>
    </r>
  </si>
  <si>
    <r>
      <rPr>
        <sz val="8"/>
        <color rgb="FF000000"/>
        <rFont val="Calibri"/>
        <charset val="0"/>
      </rPr>
      <t>CCT128930</t>
    </r>
  </si>
  <si>
    <r>
      <rPr>
        <sz val="8"/>
        <color rgb="FF000000"/>
        <rFont val="Calibri"/>
        <charset val="0"/>
      </rPr>
      <t>WAY-600</t>
    </r>
  </si>
  <si>
    <r>
      <rPr>
        <sz val="8"/>
        <color rgb="FF000000"/>
        <rFont val="Calibri"/>
        <charset val="0"/>
      </rPr>
      <t>CHIR-98014</t>
    </r>
  </si>
  <si>
    <r>
      <rPr>
        <sz val="8"/>
        <color rgb="FF000000"/>
        <rFont val="Calibri"/>
        <charset val="0"/>
      </rPr>
      <t>Ipatasertib (GDC-0068)</t>
    </r>
  </si>
  <si>
    <r>
      <rPr>
        <sz val="8"/>
        <color rgb="FF000000"/>
        <rFont val="Calibri"/>
        <charset val="0"/>
      </rPr>
      <t>CTEP (RO4956371)</t>
    </r>
  </si>
  <si>
    <r>
      <rPr>
        <b/>
        <sz val="8"/>
        <color rgb="FF000000"/>
        <rFont val="Calibri"/>
        <charset val="0"/>
      </rPr>
      <t>S2258</t>
    </r>
  </si>
  <si>
    <r>
      <rPr>
        <b/>
        <sz val="8"/>
        <color rgb="FF000000"/>
        <rFont val="Calibri"/>
        <charset val="0"/>
      </rPr>
      <t>S2313</t>
    </r>
  </si>
  <si>
    <r>
      <rPr>
        <b/>
        <sz val="8"/>
        <color rgb="FF000000"/>
        <rFont val="Calibri"/>
        <charset val="0"/>
      </rPr>
      <t>S2376</t>
    </r>
  </si>
  <si>
    <r>
      <rPr>
        <b/>
        <sz val="8"/>
        <color rgb="FF000000"/>
        <rFont val="Calibri"/>
        <charset val="0"/>
      </rPr>
      <t>S2487</t>
    </r>
  </si>
  <si>
    <r>
      <rPr>
        <b/>
        <sz val="8"/>
        <color rgb="FF000000"/>
        <rFont val="Calibri"/>
        <charset val="0"/>
      </rPr>
      <t>S2589</t>
    </r>
  </si>
  <si>
    <r>
      <rPr>
        <b/>
        <sz val="8"/>
        <color rgb="FF000000"/>
        <rFont val="Calibri"/>
        <charset val="0"/>
      </rPr>
      <t>S2636</t>
    </r>
  </si>
  <si>
    <r>
      <rPr>
        <b/>
        <sz val="8"/>
        <color rgb="FF000000"/>
        <rFont val="Calibri"/>
        <charset val="0"/>
      </rPr>
      <t>S2690</t>
    </r>
  </si>
  <si>
    <r>
      <rPr>
        <b/>
        <sz val="8"/>
        <color rgb="FF000000"/>
        <rFont val="Calibri"/>
        <charset val="0"/>
      </rPr>
      <t>S2749</t>
    </r>
  </si>
  <si>
    <r>
      <rPr>
        <b/>
        <sz val="8"/>
        <color rgb="FF000000"/>
        <rFont val="Calibri"/>
        <charset val="0"/>
      </rPr>
      <t>S2809</t>
    </r>
  </si>
  <si>
    <r>
      <rPr>
        <b/>
        <sz val="8"/>
        <color rgb="FF000000"/>
        <rFont val="Calibri"/>
        <charset val="0"/>
      </rPr>
      <t>S2862</t>
    </r>
  </si>
  <si>
    <r>
      <rPr>
        <sz val="8"/>
        <color rgb="FF000000"/>
        <rFont val="Calibri"/>
        <charset val="0"/>
      </rPr>
      <t>Esculin</t>
    </r>
  </si>
  <si>
    <r>
      <rPr>
        <sz val="8"/>
        <color rgb="FF000000"/>
        <rFont val="Calibri"/>
        <charset val="0"/>
      </rPr>
      <t>Indole-3-carbinol</t>
    </r>
  </si>
  <si>
    <r>
      <rPr>
        <sz val="8"/>
        <color rgb="FF000000"/>
        <rFont val="Calibri"/>
        <charset val="0"/>
      </rPr>
      <t>Ammonium Glycyrrhizinate</t>
    </r>
  </si>
  <si>
    <r>
      <rPr>
        <sz val="8"/>
        <color rgb="FF000000"/>
        <rFont val="Calibri"/>
        <charset val="0"/>
      </rPr>
      <t>Mycophenolic acid</t>
    </r>
  </si>
  <si>
    <r>
      <rPr>
        <sz val="8"/>
        <color rgb="FF000000"/>
        <rFont val="Calibri"/>
        <charset val="0"/>
      </rPr>
      <t>Miglitol</t>
    </r>
  </si>
  <si>
    <r>
      <rPr>
        <sz val="8"/>
        <color rgb="FF000000"/>
        <rFont val="Calibri"/>
        <charset val="0"/>
      </rPr>
      <t>A66</t>
    </r>
  </si>
  <si>
    <r>
      <rPr>
        <sz val="8"/>
        <color rgb="FF000000"/>
        <rFont val="Calibri"/>
        <charset val="0"/>
      </rPr>
      <t>ADX-47273</t>
    </r>
  </si>
  <si>
    <r>
      <rPr>
        <sz val="8"/>
        <color rgb="FF000000"/>
        <rFont val="Calibri"/>
        <charset val="0"/>
      </rPr>
      <t>BGT226 (NVP-BGT226) maleate</t>
    </r>
  </si>
  <si>
    <r>
      <rPr>
        <sz val="8"/>
        <color rgb="FF000000"/>
        <rFont val="Calibri"/>
        <charset val="0"/>
      </rPr>
      <t>MPEP</t>
    </r>
  </si>
  <si>
    <r>
      <rPr>
        <sz val="8"/>
        <color rgb="FF000000"/>
        <rFont val="Calibri"/>
        <charset val="0"/>
      </rPr>
      <t>VU 0364770</t>
    </r>
  </si>
  <si>
    <r>
      <rPr>
        <b/>
        <sz val="8"/>
        <color rgb="FF000000"/>
        <rFont val="Calibri"/>
        <charset val="0"/>
      </rPr>
      <t>S2285</t>
    </r>
  </si>
  <si>
    <r>
      <rPr>
        <b/>
        <sz val="8"/>
        <color rgb="FF000000"/>
        <rFont val="Calibri"/>
        <charset val="0"/>
      </rPr>
      <t>S2317</t>
    </r>
  </si>
  <si>
    <r>
      <rPr>
        <b/>
        <sz val="8"/>
        <color rgb="FF000000"/>
        <rFont val="Calibri"/>
        <charset val="0"/>
      </rPr>
      <t>S2391</t>
    </r>
  </si>
  <si>
    <r>
      <rPr>
        <b/>
        <sz val="8"/>
        <color rgb="FF000000"/>
        <rFont val="Calibri"/>
        <charset val="0"/>
      </rPr>
      <t>S2489</t>
    </r>
  </si>
  <si>
    <r>
      <rPr>
        <b/>
        <sz val="8"/>
        <color rgb="FF000000"/>
        <rFont val="Calibri"/>
        <charset val="0"/>
      </rPr>
      <t>S2608</t>
    </r>
  </si>
  <si>
    <r>
      <rPr>
        <b/>
        <sz val="8"/>
        <color rgb="FF000000"/>
        <rFont val="Calibri"/>
        <charset val="0"/>
      </rPr>
      <t>S2658</t>
    </r>
  </si>
  <si>
    <r>
      <rPr>
        <b/>
        <sz val="8"/>
        <color rgb="FF000000"/>
        <rFont val="Calibri"/>
        <charset val="0"/>
      </rPr>
      <t>S2696</t>
    </r>
  </si>
  <si>
    <r>
      <rPr>
        <b/>
        <sz val="8"/>
        <color rgb="FF000000"/>
        <rFont val="Calibri"/>
        <charset val="0"/>
      </rPr>
      <t>S2759</t>
    </r>
  </si>
  <si>
    <r>
      <rPr>
        <b/>
        <sz val="8"/>
        <color rgb="FF000000"/>
        <rFont val="Calibri"/>
        <charset val="0"/>
      </rPr>
      <t>S2811</t>
    </r>
  </si>
  <si>
    <r>
      <rPr>
        <b/>
        <sz val="8"/>
        <color rgb="FF000000"/>
        <rFont val="Calibri"/>
        <charset val="0"/>
      </rPr>
      <t>S2892</t>
    </r>
  </si>
  <si>
    <r>
      <rPr>
        <sz val="8"/>
        <color rgb="FF000000"/>
        <rFont val="Calibri"/>
        <charset val="0"/>
      </rPr>
      <t>Cryptotanshinone</t>
    </r>
  </si>
  <si>
    <r>
      <rPr>
        <sz val="8"/>
        <color rgb="FF000000"/>
        <rFont val="Calibri"/>
        <charset val="0"/>
      </rPr>
      <t>L-(+)-Rhamnose Monohydrate</t>
    </r>
  </si>
  <si>
    <r>
      <rPr>
        <sz val="8"/>
        <color rgb="FF000000"/>
        <rFont val="Calibri"/>
        <charset val="0"/>
      </rPr>
      <t>Quercetin (NSC 9221)</t>
    </r>
  </si>
  <si>
    <r>
      <rPr>
        <sz val="8"/>
        <color rgb="FF000000"/>
        <rFont val="Calibri"/>
        <charset val="0"/>
      </rPr>
      <t>Nateglinide</t>
    </r>
  </si>
  <si>
    <r>
      <rPr>
        <sz val="8"/>
        <color rgb="FF000000"/>
        <rFont val="Calibri"/>
        <charset val="0"/>
      </rPr>
      <t>Fluocinonide</t>
    </r>
  </si>
  <si>
    <r>
      <rPr>
        <sz val="8"/>
        <color rgb="FF000000"/>
        <rFont val="Calibri"/>
        <charset val="0"/>
      </rPr>
      <t>Omipalisib (GSK2126458)</t>
    </r>
  </si>
  <si>
    <r>
      <rPr>
        <sz val="8"/>
        <color rgb="FF000000"/>
        <rFont val="Calibri"/>
        <charset val="0"/>
      </rPr>
      <t>Apitolisib (GDC-0980)</t>
    </r>
  </si>
  <si>
    <r>
      <rPr>
        <sz val="8"/>
        <color rgb="FF000000"/>
        <rFont val="Calibri"/>
        <charset val="0"/>
      </rPr>
      <t>Fimepinostat (CUDC-907)</t>
    </r>
  </si>
  <si>
    <r>
      <rPr>
        <sz val="8"/>
        <color rgb="FF000000"/>
        <rFont val="Calibri"/>
        <charset val="0"/>
      </rPr>
      <t>Sapanisertib (MLN0128)</t>
    </r>
  </si>
  <si>
    <r>
      <rPr>
        <sz val="8"/>
        <color rgb="FF000000"/>
        <rFont val="Calibri"/>
        <charset val="0"/>
      </rPr>
      <t>VU 0361737</t>
    </r>
  </si>
  <si>
    <r>
      <rPr>
        <b/>
        <sz val="8"/>
        <color rgb="FF000000"/>
        <rFont val="Calibri"/>
        <charset val="0"/>
      </rPr>
      <t>S2289</t>
    </r>
  </si>
  <si>
    <r>
      <rPr>
        <b/>
        <sz val="8"/>
        <color rgb="FF000000"/>
        <rFont val="Calibri"/>
        <charset val="0"/>
      </rPr>
      <t>S2335</t>
    </r>
  </si>
  <si>
    <r>
      <rPr>
        <b/>
        <sz val="8"/>
        <color rgb="FF000000"/>
        <rFont val="Calibri"/>
        <charset val="0"/>
      </rPr>
      <t>S2396</t>
    </r>
  </si>
  <si>
    <r>
      <rPr>
        <b/>
        <sz val="8"/>
        <color rgb="FF000000"/>
        <rFont val="Calibri"/>
        <charset val="0"/>
      </rPr>
      <t>S2528</t>
    </r>
  </si>
  <si>
    <r>
      <rPr>
        <b/>
        <sz val="8"/>
        <color rgb="FF000000"/>
        <rFont val="Calibri"/>
        <charset val="0"/>
      </rPr>
      <t>S2609</t>
    </r>
  </si>
  <si>
    <r>
      <rPr>
        <b/>
        <sz val="8"/>
        <color rgb="FF000000"/>
        <rFont val="Calibri"/>
        <charset val="0"/>
      </rPr>
      <t>S2661</t>
    </r>
  </si>
  <si>
    <r>
      <rPr>
        <b/>
        <sz val="8"/>
        <color rgb="FF000000"/>
        <rFont val="Calibri"/>
        <charset val="0"/>
      </rPr>
      <t>S2697</t>
    </r>
  </si>
  <si>
    <r>
      <rPr>
        <b/>
        <sz val="8"/>
        <color rgb="FF000000"/>
        <rFont val="Calibri"/>
        <charset val="0"/>
      </rPr>
      <t>S2760</t>
    </r>
  </si>
  <si>
    <r>
      <rPr>
        <b/>
        <sz val="8"/>
        <color rgb="FF000000"/>
        <rFont val="Calibri"/>
        <charset val="0"/>
      </rPr>
      <t>S2812</t>
    </r>
  </si>
  <si>
    <r>
      <rPr>
        <b/>
        <sz val="8"/>
        <color rgb="FF000000"/>
        <rFont val="Calibri"/>
        <charset val="0"/>
      </rPr>
      <t>S2919</t>
    </r>
  </si>
  <si>
    <r>
      <rPr>
        <sz val="8"/>
        <color rgb="FF000000"/>
        <rFont val="Calibri"/>
        <charset val="0"/>
      </rPr>
      <t>Daidzin</t>
    </r>
  </si>
  <si>
    <r>
      <rPr>
        <sz val="8"/>
        <color rgb="FF000000"/>
        <rFont val="Calibri"/>
        <charset val="0"/>
      </rPr>
      <t>Oridonin (NSC-250682)</t>
    </r>
  </si>
  <si>
    <r>
      <rPr>
        <sz val="8"/>
        <color rgb="FF000000"/>
        <rFont val="Calibri"/>
        <charset val="0"/>
      </rPr>
      <t>Salidroside</t>
    </r>
  </si>
  <si>
    <r>
      <rPr>
        <sz val="8"/>
        <color rgb="FF000000"/>
        <rFont val="Calibri"/>
        <charset val="0"/>
      </rPr>
      <t>Ciclopirox</t>
    </r>
  </si>
  <si>
    <r>
      <rPr>
        <sz val="8"/>
        <color rgb="FF000000"/>
        <rFont val="Calibri"/>
        <charset val="0"/>
      </rPr>
      <t>Inulin</t>
    </r>
  </si>
  <si>
    <r>
      <rPr>
        <sz val="8"/>
        <color rgb="FF000000"/>
        <rFont val="Calibri"/>
        <charset val="0"/>
      </rPr>
      <t>WYE-125132 (WYE-132)</t>
    </r>
  </si>
  <si>
    <r>
      <rPr>
        <sz val="8"/>
        <color rgb="FF000000"/>
        <rFont val="Calibri"/>
        <charset val="0"/>
      </rPr>
      <t>A-769662</t>
    </r>
  </si>
  <si>
    <r>
      <rPr>
        <sz val="8"/>
        <color rgb="FF000000"/>
        <rFont val="Calibri"/>
        <charset val="0"/>
      </rPr>
      <t>Canagliflozin (JNJ 28431754)</t>
    </r>
  </si>
  <si>
    <r>
      <rPr>
        <sz val="8"/>
        <color rgb="FF000000"/>
        <rFont val="Calibri"/>
        <charset val="0"/>
      </rPr>
      <t>(R)-(-)-Gossypol acetic acid</t>
    </r>
  </si>
  <si>
    <r>
      <rPr>
        <sz val="8"/>
        <color rgb="FF000000"/>
        <rFont val="Calibri"/>
        <charset val="0"/>
      </rPr>
      <t>IOX2</t>
    </r>
  </si>
  <si>
    <r>
      <rPr>
        <b/>
        <sz val="8"/>
        <color rgb="FF000000"/>
        <rFont val="Calibri"/>
        <charset val="0"/>
      </rPr>
      <t>S2295</t>
    </r>
  </si>
  <si>
    <r>
      <rPr>
        <b/>
        <sz val="8"/>
        <color rgb="FF000000"/>
        <rFont val="Calibri"/>
        <charset val="0"/>
      </rPr>
      <t>S2342</t>
    </r>
  </si>
  <si>
    <r>
      <rPr>
        <b/>
        <sz val="8"/>
        <color rgb="FF000000"/>
        <rFont val="Calibri"/>
        <charset val="0"/>
      </rPr>
      <t>S2399</t>
    </r>
  </si>
  <si>
    <r>
      <rPr>
        <b/>
        <sz val="8"/>
        <color rgb="FF000000"/>
        <rFont val="Calibri"/>
        <charset val="0"/>
      </rPr>
      <t>S2542</t>
    </r>
  </si>
  <si>
    <r>
      <rPr>
        <b/>
        <sz val="8"/>
        <color rgb="FF000000"/>
        <rFont val="Calibri"/>
        <charset val="0"/>
      </rPr>
      <t>S2610</t>
    </r>
  </si>
  <si>
    <r>
      <rPr>
        <b/>
        <sz val="8"/>
        <color rgb="FF000000"/>
        <rFont val="Calibri"/>
        <charset val="0"/>
      </rPr>
      <t>S2671</t>
    </r>
  </si>
  <si>
    <r>
      <rPr>
        <b/>
        <sz val="8"/>
        <color rgb="FF000000"/>
        <rFont val="Calibri"/>
        <charset val="0"/>
      </rPr>
      <t>S2699</t>
    </r>
  </si>
  <si>
    <r>
      <rPr>
        <b/>
        <sz val="8"/>
        <color rgb="FF000000"/>
        <rFont val="Calibri"/>
        <charset val="0"/>
      </rPr>
      <t>S2776</t>
    </r>
  </si>
  <si>
    <r>
      <rPr>
        <b/>
        <sz val="8"/>
        <color rgb="FF000000"/>
        <rFont val="Calibri"/>
        <charset val="0"/>
      </rPr>
      <t>S2814</t>
    </r>
  </si>
  <si>
    <r>
      <rPr>
        <b/>
        <sz val="8"/>
        <color rgb="FF000000"/>
        <rFont val="Calibri"/>
        <charset val="0"/>
      </rPr>
      <t>S2924</t>
    </r>
  </si>
  <si>
    <r>
      <rPr>
        <sz val="8"/>
        <color rgb="FF000000"/>
        <rFont val="Calibri"/>
        <charset val="0"/>
      </rPr>
      <t>Emodin</t>
    </r>
  </si>
  <si>
    <r>
      <rPr>
        <sz val="8"/>
        <color rgb="FF000000"/>
        <rFont val="Calibri"/>
        <charset val="0"/>
      </rPr>
      <t>Phloretin (RJC 02792)</t>
    </r>
  </si>
  <si>
    <r>
      <rPr>
        <sz val="8"/>
        <color rgb="FF000000"/>
        <rFont val="Calibri"/>
        <charset val="0"/>
      </rPr>
      <t>Dihydromyricetin</t>
    </r>
  </si>
  <si>
    <r>
      <rPr>
        <sz val="8"/>
        <color rgb="FF000000"/>
        <rFont val="Calibri"/>
        <charset val="0"/>
      </rPr>
      <t>Phenformin (NSC-756501) HCl</t>
    </r>
  </si>
  <si>
    <r>
      <rPr>
        <sz val="8"/>
        <color rgb="FF000000"/>
        <rFont val="Calibri"/>
        <charset val="0"/>
      </rPr>
      <t>Lonidamine (AF-1890)</t>
    </r>
  </si>
  <si>
    <r>
      <rPr>
        <sz val="8"/>
        <color rgb="FF000000"/>
        <rFont val="Calibri"/>
        <charset val="0"/>
      </rPr>
      <t>AS-252424</t>
    </r>
  </si>
  <si>
    <r>
      <rPr>
        <sz val="8"/>
        <color rgb="FF000000"/>
        <rFont val="Calibri"/>
        <charset val="0"/>
      </rPr>
      <t>CH5132799</t>
    </r>
  </si>
  <si>
    <r>
      <rPr>
        <sz val="8"/>
        <color rgb="FF000000"/>
        <rFont val="Calibri"/>
        <charset val="0"/>
      </rPr>
      <t>Devimistat (CPI-613)</t>
    </r>
  </si>
  <si>
    <r>
      <rPr>
        <sz val="8"/>
        <color rgb="FF000000"/>
        <rFont val="Calibri"/>
        <charset val="0"/>
      </rPr>
      <t>Alpelisib (BYL719)</t>
    </r>
  </si>
  <si>
    <r>
      <rPr>
        <sz val="8"/>
        <color rgb="FF000000"/>
        <rFont val="Calibri"/>
        <charset val="0"/>
      </rPr>
      <t>Laduviglusib (CHIR-99021) HCl</t>
    </r>
  </si>
  <si>
    <r>
      <rPr>
        <b/>
        <sz val="8"/>
        <color rgb="FF000000"/>
        <rFont val="Calibri"/>
        <charset val="0"/>
      </rPr>
      <t>S2296</t>
    </r>
  </si>
  <si>
    <r>
      <rPr>
        <b/>
        <sz val="8"/>
        <color rgb="FF000000"/>
        <rFont val="Calibri"/>
        <charset val="0"/>
      </rPr>
      <t>S2343</t>
    </r>
  </si>
  <si>
    <r>
      <rPr>
        <b/>
        <sz val="8"/>
        <color rgb="FF000000"/>
        <rFont val="Calibri"/>
        <charset val="0"/>
      </rPr>
      <t>S2404</t>
    </r>
  </si>
  <si>
    <r>
      <rPr>
        <b/>
        <sz val="8"/>
        <color rgb="FF000000"/>
        <rFont val="Calibri"/>
        <charset val="0"/>
      </rPr>
      <t>S2556</t>
    </r>
  </si>
  <si>
    <r>
      <rPr>
        <b/>
        <sz val="8"/>
        <color rgb="FF000000"/>
        <rFont val="Calibri"/>
        <charset val="0"/>
      </rPr>
      <t>S2622</t>
    </r>
  </si>
  <si>
    <r>
      <rPr>
        <b/>
        <sz val="8"/>
        <color rgb="FF000000"/>
        <rFont val="Calibri"/>
        <charset val="0"/>
      </rPr>
      <t>S2681</t>
    </r>
  </si>
  <si>
    <r>
      <rPr>
        <b/>
        <sz val="8"/>
        <color rgb="FF000000"/>
        <rFont val="Calibri"/>
        <charset val="0"/>
      </rPr>
      <t>S2717</t>
    </r>
  </si>
  <si>
    <r>
      <rPr>
        <b/>
        <sz val="8"/>
        <color rgb="FF000000"/>
        <rFont val="Calibri"/>
        <charset val="0"/>
      </rPr>
      <t>S2783</t>
    </r>
  </si>
  <si>
    <r>
      <rPr>
        <b/>
        <sz val="8"/>
        <color rgb="FF000000"/>
        <rFont val="Calibri"/>
        <charset val="0"/>
      </rPr>
      <t>S2817</t>
    </r>
  </si>
  <si>
    <r>
      <rPr>
        <b/>
        <sz val="8"/>
        <color rgb="FF000000"/>
        <rFont val="Calibri"/>
        <charset val="0"/>
      </rPr>
      <t>S2926</t>
    </r>
  </si>
  <si>
    <r>
      <rPr>
        <sz val="8"/>
        <color rgb="FF000000"/>
        <rFont val="Calibri"/>
        <charset val="0"/>
      </rPr>
      <t>Enoxolone</t>
    </r>
  </si>
  <si>
    <r>
      <rPr>
        <sz val="8"/>
        <color rgb="FF000000"/>
        <rFont val="Calibri"/>
        <charset val="0"/>
      </rPr>
      <t>Phlorizin</t>
    </r>
  </si>
  <si>
    <r>
      <rPr>
        <sz val="8"/>
        <color rgb="FF000000"/>
        <rFont val="Calibri"/>
        <charset val="0"/>
      </rPr>
      <t>Isoliquiritigenin</t>
    </r>
  </si>
  <si>
    <r>
      <rPr>
        <sz val="8"/>
        <color rgb="FF000000"/>
        <rFont val="Calibri"/>
        <charset val="0"/>
      </rPr>
      <t>Rosiglitazone (BRL 49653)</t>
    </r>
  </si>
  <si>
    <r>
      <rPr>
        <sz val="8"/>
        <color rgb="FF000000"/>
        <rFont val="Calibri"/>
        <charset val="0"/>
      </rPr>
      <t>PP121</t>
    </r>
  </si>
  <si>
    <r>
      <rPr>
        <sz val="8"/>
        <color rgb="FF000000"/>
        <rFont val="Calibri"/>
        <charset val="0"/>
      </rPr>
      <t>AS-604850</t>
    </r>
  </si>
  <si>
    <r>
      <rPr>
        <sz val="8"/>
        <color rgb="FF000000"/>
        <rFont val="Calibri"/>
        <charset val="0"/>
      </rPr>
      <t>CP-91149</t>
    </r>
  </si>
  <si>
    <r>
      <rPr>
        <sz val="8"/>
        <color rgb="FF000000"/>
        <rFont val="Calibri"/>
        <charset val="0"/>
      </rPr>
      <t>Vistusertib (AZD2014)</t>
    </r>
  </si>
  <si>
    <r>
      <rPr>
        <sz val="8"/>
        <color rgb="FF000000"/>
        <rFont val="Calibri"/>
        <charset val="0"/>
      </rPr>
      <t>Torin 2</t>
    </r>
  </si>
  <si>
    <r>
      <rPr>
        <sz val="8"/>
        <color rgb="FF000000"/>
        <rFont val="Calibri"/>
        <charset val="0"/>
      </rPr>
      <t>TDZD-8</t>
    </r>
  </si>
  <si>
    <r>
      <rPr>
        <b/>
        <sz val="12"/>
        <color rgb="FFF9FBF8"/>
        <rFont val="Calibri"/>
        <charset val="0"/>
      </rPr>
      <t>Plate layout: L9100-03</t>
    </r>
  </si>
  <si>
    <r>
      <rPr>
        <b/>
        <sz val="8"/>
        <color rgb="FF000000"/>
        <rFont val="Calibri"/>
        <charset val="0"/>
      </rPr>
      <t>S3019</t>
    </r>
  </si>
  <si>
    <r>
      <rPr>
        <b/>
        <sz val="8"/>
        <color rgb="FF000000"/>
        <rFont val="Calibri"/>
        <charset val="0"/>
      </rPr>
      <t>S3720</t>
    </r>
  </si>
  <si>
    <r>
      <rPr>
        <b/>
        <sz val="8"/>
        <color rgb="FF000000"/>
        <rFont val="Calibri"/>
        <charset val="0"/>
      </rPr>
      <t>S3810</t>
    </r>
  </si>
  <si>
    <r>
      <rPr>
        <b/>
        <sz val="8"/>
        <color rgb="FF000000"/>
        <rFont val="Calibri"/>
        <charset val="0"/>
      </rPr>
      <t>S3878</t>
    </r>
  </si>
  <si>
    <r>
      <rPr>
        <b/>
        <sz val="8"/>
        <color rgb="FF000000"/>
        <rFont val="Calibri"/>
        <charset val="0"/>
      </rPr>
      <t>S4169</t>
    </r>
  </si>
  <si>
    <r>
      <rPr>
        <b/>
        <sz val="8"/>
        <color rgb="FF000000"/>
        <rFont val="Calibri"/>
        <charset val="0"/>
      </rPr>
      <t>S4561</t>
    </r>
  </si>
  <si>
    <r>
      <rPr>
        <b/>
        <sz val="8"/>
        <color rgb="FF000000"/>
        <rFont val="Calibri"/>
        <charset val="0"/>
      </rPr>
      <t>S4774</t>
    </r>
  </si>
  <si>
    <r>
      <rPr>
        <b/>
        <sz val="8"/>
        <color rgb="FF000000"/>
        <rFont val="Calibri"/>
        <charset val="0"/>
      </rPr>
      <t>S5083</t>
    </r>
  </si>
  <si>
    <r>
      <rPr>
        <b/>
        <sz val="8"/>
        <color rgb="FF000000"/>
        <rFont val="Calibri"/>
        <charset val="0"/>
      </rPr>
      <t>S5284</t>
    </r>
  </si>
  <si>
    <r>
      <rPr>
        <b/>
        <sz val="8"/>
        <color rgb="FF000000"/>
        <rFont val="Calibri"/>
        <charset val="0"/>
      </rPr>
      <t>S5425</t>
    </r>
  </si>
  <si>
    <r>
      <rPr>
        <sz val="8"/>
        <color rgb="FF000000"/>
        <rFont val="Calibri"/>
        <charset val="0"/>
      </rPr>
      <t>Ciclopirox ethanolamine</t>
    </r>
  </si>
  <si>
    <r>
      <rPr>
        <sz val="8"/>
        <color rgb="FF000000"/>
        <rFont val="Calibri"/>
        <charset val="0"/>
      </rPr>
      <t>Elafibranor</t>
    </r>
  </si>
  <si>
    <r>
      <rPr>
        <sz val="8"/>
        <color rgb="FF000000"/>
        <rFont val="Calibri"/>
        <charset val="0"/>
      </rPr>
      <t>Scutellarin</t>
    </r>
  </si>
  <si>
    <r>
      <rPr>
        <sz val="8"/>
        <color rgb="FF000000"/>
        <rFont val="Calibri"/>
        <charset val="0"/>
      </rPr>
      <t>Bavachinin</t>
    </r>
  </si>
  <si>
    <r>
      <rPr>
        <sz val="8"/>
        <color rgb="FF000000"/>
        <rFont val="Calibri"/>
        <charset val="0"/>
      </rPr>
      <t>Teriflunomide</t>
    </r>
  </si>
  <si>
    <r>
      <rPr>
        <sz val="8"/>
        <color rgb="FF000000"/>
        <rFont val="Calibri"/>
        <charset val="0"/>
      </rPr>
      <t>Danthron</t>
    </r>
  </si>
  <si>
    <r>
      <rPr>
        <sz val="8"/>
        <color rgb="FF000000"/>
        <rFont val="Calibri"/>
        <charset val="0"/>
      </rPr>
      <t>Xanthurenic Acid</t>
    </r>
  </si>
  <si>
    <r>
      <rPr>
        <sz val="8"/>
        <color rgb="FF000000"/>
        <rFont val="Calibri"/>
        <charset val="0"/>
      </rPr>
      <t>Lentinan</t>
    </r>
  </si>
  <si>
    <r>
      <rPr>
        <sz val="8"/>
        <color rgb="FF000000"/>
        <rFont val="Calibri"/>
        <charset val="0"/>
      </rPr>
      <t>Adenosine 5'-monophosphate monohydrate</t>
    </r>
  </si>
  <si>
    <r>
      <rPr>
        <sz val="8"/>
        <color rgb="FF000000"/>
        <rFont val="Calibri"/>
        <charset val="0"/>
      </rPr>
      <t>Phenylglyoxal hydrate</t>
    </r>
  </si>
  <si>
    <r>
      <rPr>
        <b/>
        <sz val="8"/>
        <color rgb="FF000000"/>
        <rFont val="Calibri"/>
        <charset val="0"/>
      </rPr>
      <t>S3070</t>
    </r>
  </si>
  <si>
    <r>
      <rPr>
        <b/>
        <sz val="8"/>
        <color rgb="FF000000"/>
        <rFont val="Calibri"/>
        <charset val="0"/>
      </rPr>
      <t>S3729</t>
    </r>
  </si>
  <si>
    <r>
      <rPr>
        <b/>
        <sz val="8"/>
        <color rgb="FF000000"/>
        <rFont val="Calibri"/>
        <charset val="0"/>
      </rPr>
      <t>S3812</t>
    </r>
  </si>
  <si>
    <r>
      <rPr>
        <b/>
        <sz val="8"/>
        <color rgb="FF000000"/>
        <rFont val="Calibri"/>
        <charset val="0"/>
      </rPr>
      <t>S3887</t>
    </r>
  </si>
  <si>
    <r>
      <rPr>
        <b/>
        <sz val="8"/>
        <color rgb="FF000000"/>
        <rFont val="Calibri"/>
        <charset val="0"/>
      </rPr>
      <t>S4204</t>
    </r>
  </si>
  <si>
    <r>
      <rPr>
        <b/>
        <sz val="8"/>
        <color rgb="FF000000"/>
        <rFont val="Calibri"/>
        <charset val="0"/>
      </rPr>
      <t>S4610</t>
    </r>
  </si>
  <si>
    <r>
      <rPr>
        <b/>
        <sz val="8"/>
        <color rgb="FF000000"/>
        <rFont val="Calibri"/>
        <charset val="0"/>
      </rPr>
      <t>S4775</t>
    </r>
  </si>
  <si>
    <r>
      <rPr>
        <b/>
        <sz val="8"/>
        <color rgb="FF000000"/>
        <rFont val="Calibri"/>
        <charset val="0"/>
      </rPr>
      <t>S5102</t>
    </r>
  </si>
  <si>
    <r>
      <rPr>
        <b/>
        <sz val="8"/>
        <color rgb="FF000000"/>
        <rFont val="Calibri"/>
        <charset val="0"/>
      </rPr>
      <t>S5304</t>
    </r>
  </si>
  <si>
    <r>
      <rPr>
        <b/>
        <sz val="8"/>
        <color rgb="FF000000"/>
        <rFont val="Calibri"/>
        <charset val="0"/>
      </rPr>
      <t>S5426</t>
    </r>
  </si>
  <si>
    <r>
      <rPr>
        <sz val="8"/>
        <color rgb="FF000000"/>
        <rFont val="Calibri"/>
        <charset val="0"/>
      </rPr>
      <t>Piracetam</t>
    </r>
  </si>
  <si>
    <r>
      <rPr>
        <sz val="8"/>
        <color rgb="FF000000"/>
        <rFont val="Calibri"/>
        <charset val="0"/>
      </rPr>
      <t>Iron sucrose</t>
    </r>
  </si>
  <si>
    <r>
      <rPr>
        <sz val="8"/>
        <color rgb="FF000000"/>
        <rFont val="Calibri"/>
        <charset val="0"/>
      </rPr>
      <t>Monocrotaline</t>
    </r>
  </si>
  <si>
    <r>
      <rPr>
        <sz val="8"/>
        <color rgb="FF000000"/>
        <rFont val="Calibri"/>
        <charset val="0"/>
      </rPr>
      <t>α-L-Rhamnose monohydrate</t>
    </r>
  </si>
  <si>
    <r>
      <rPr>
        <sz val="8"/>
        <color rgb="FF000000"/>
        <rFont val="Calibri"/>
        <charset val="0"/>
      </rPr>
      <t>Isosorbide</t>
    </r>
  </si>
  <si>
    <r>
      <rPr>
        <sz val="8"/>
        <color rgb="FF000000"/>
        <rFont val="Calibri"/>
        <charset val="0"/>
      </rPr>
      <t>Mebendazole</t>
    </r>
  </si>
  <si>
    <r>
      <rPr>
        <sz val="8"/>
        <color rgb="FF000000"/>
        <rFont val="Calibri"/>
        <charset val="0"/>
      </rPr>
      <t>Cortodoxone</t>
    </r>
  </si>
  <si>
    <r>
      <rPr>
        <sz val="8"/>
        <color rgb="FF000000"/>
        <rFont val="Calibri"/>
        <charset val="0"/>
      </rPr>
      <t>Stachyose</t>
    </r>
  </si>
  <si>
    <r>
      <rPr>
        <sz val="8"/>
        <color rgb="FF000000"/>
        <rFont val="Calibri"/>
        <charset val="0"/>
      </rPr>
      <t>2-Acetylphenothiazine (ML171)</t>
    </r>
  </si>
  <si>
    <r>
      <rPr>
        <sz val="8"/>
        <color rgb="FF000000"/>
        <rFont val="Calibri"/>
        <charset val="0"/>
      </rPr>
      <t>Bromopyruvic acid</t>
    </r>
  </si>
  <si>
    <r>
      <rPr>
        <b/>
        <sz val="8"/>
        <color rgb="FF000000"/>
        <rFont val="Calibri"/>
        <charset val="0"/>
      </rPr>
      <t>S3078</t>
    </r>
  </si>
  <si>
    <r>
      <rPr>
        <b/>
        <sz val="8"/>
        <color rgb="FF000000"/>
        <rFont val="Calibri"/>
        <charset val="0"/>
      </rPr>
      <t>S3763</t>
    </r>
  </si>
  <si>
    <r>
      <rPr>
        <b/>
        <sz val="8"/>
        <color rgb="FF000000"/>
        <rFont val="Calibri"/>
        <charset val="0"/>
      </rPr>
      <t>S3827</t>
    </r>
  </si>
  <si>
    <r>
      <rPr>
        <b/>
        <sz val="8"/>
        <color rgb="FF000000"/>
        <rFont val="Calibri"/>
        <charset val="0"/>
      </rPr>
      <t>S3918</t>
    </r>
  </si>
  <si>
    <r>
      <rPr>
        <b/>
        <sz val="8"/>
        <color rgb="FF000000"/>
        <rFont val="Calibri"/>
        <charset val="0"/>
      </rPr>
      <t>S4228</t>
    </r>
  </si>
  <si>
    <r>
      <rPr>
        <b/>
        <sz val="8"/>
        <color rgb="FF000000"/>
        <rFont val="Calibri"/>
        <charset val="0"/>
      </rPr>
      <t>S4701</t>
    </r>
  </si>
  <si>
    <r>
      <rPr>
        <b/>
        <sz val="8"/>
        <color rgb="FF000000"/>
        <rFont val="Calibri"/>
        <charset val="0"/>
      </rPr>
      <t>S4792</t>
    </r>
  </si>
  <si>
    <r>
      <rPr>
        <b/>
        <sz val="8"/>
        <color rgb="FF000000"/>
        <rFont val="Calibri"/>
        <charset val="0"/>
      </rPr>
      <t>S5134</t>
    </r>
  </si>
  <si>
    <r>
      <rPr>
        <b/>
        <sz val="8"/>
        <color rgb="FF000000"/>
        <rFont val="Calibri"/>
        <charset val="0"/>
      </rPr>
      <t>S5313</t>
    </r>
  </si>
  <si>
    <r>
      <rPr>
        <b/>
        <sz val="8"/>
        <color rgb="FF000000"/>
        <rFont val="Calibri"/>
        <charset val="0"/>
      </rPr>
      <t>S5439</t>
    </r>
  </si>
  <si>
    <r>
      <rPr>
        <sz val="8"/>
        <color rgb="FF000000"/>
        <rFont val="Calibri"/>
        <charset val="0"/>
      </rPr>
      <t>Beclomethasone dipropionate</t>
    </r>
  </si>
  <si>
    <r>
      <rPr>
        <sz val="8"/>
        <color rgb="FF000000"/>
        <rFont val="Calibri"/>
        <charset val="0"/>
      </rPr>
      <t>Cinnamaldehyde</t>
    </r>
  </si>
  <si>
    <r>
      <rPr>
        <sz val="8"/>
        <color rgb="FF000000"/>
        <rFont val="Calibri"/>
        <charset val="0"/>
      </rPr>
      <t>Royal jelly acid</t>
    </r>
  </si>
  <si>
    <r>
      <rPr>
        <sz val="8"/>
        <color rgb="FF000000"/>
        <rFont val="Calibri"/>
        <charset val="0"/>
      </rPr>
      <t>4',7-Dimethoxy-5-Hydroxyflavone</t>
    </r>
  </si>
  <si>
    <r>
      <rPr>
        <sz val="8"/>
        <color rgb="FF000000"/>
        <rFont val="Calibri"/>
        <charset val="0"/>
      </rPr>
      <t>Fluorometholone Acetate</t>
    </r>
  </si>
  <si>
    <r>
      <rPr>
        <sz val="8"/>
        <color rgb="FF000000"/>
        <rFont val="Calibri"/>
        <charset val="0"/>
      </rPr>
      <t>2-Deoxy-D-glucose (2-DG)</t>
    </r>
  </si>
  <si>
    <r>
      <rPr>
        <sz val="8"/>
        <color rgb="FF000000"/>
        <rFont val="Calibri"/>
        <charset val="0"/>
      </rPr>
      <t>N-Acetylneuraminic acid</t>
    </r>
  </si>
  <si>
    <r>
      <rPr>
        <sz val="8"/>
        <color rgb="FF000000"/>
        <rFont val="Calibri"/>
        <charset val="0"/>
      </rPr>
      <t>D(-)-Arabinose</t>
    </r>
  </si>
  <si>
    <r>
      <rPr>
        <sz val="8"/>
        <color rgb="FF000000"/>
        <rFont val="Calibri"/>
        <charset val="0"/>
      </rPr>
      <t>SC66</t>
    </r>
  </si>
  <si>
    <r>
      <rPr>
        <sz val="8"/>
        <color rgb="FF000000"/>
        <rFont val="Calibri"/>
        <charset val="0"/>
      </rPr>
      <t>5-Bromoindole</t>
    </r>
  </si>
  <si>
    <r>
      <rPr>
        <b/>
        <sz val="8"/>
        <color rgb="FF000000"/>
        <rFont val="Calibri"/>
        <charset val="0"/>
      </rPr>
      <t>S3617</t>
    </r>
  </si>
  <si>
    <r>
      <rPr>
        <b/>
        <sz val="8"/>
        <color rgb="FF000000"/>
        <rFont val="Calibri"/>
        <charset val="0"/>
      </rPr>
      <t>S3772</t>
    </r>
  </si>
  <si>
    <r>
      <rPr>
        <b/>
        <sz val="8"/>
        <color rgb="FF000000"/>
        <rFont val="Calibri"/>
        <charset val="0"/>
      </rPr>
      <t>S3832</t>
    </r>
  </si>
  <si>
    <r>
      <rPr>
        <b/>
        <sz val="8"/>
        <color rgb="FF000000"/>
        <rFont val="Calibri"/>
        <charset val="0"/>
      </rPr>
      <t>S3930</t>
    </r>
  </si>
  <si>
    <r>
      <rPr>
        <b/>
        <sz val="8"/>
        <color rgb="FF000000"/>
        <rFont val="Calibri"/>
        <charset val="0"/>
      </rPr>
      <t>S4268</t>
    </r>
  </si>
  <si>
    <r>
      <rPr>
        <b/>
        <sz val="8"/>
        <color rgb="FF000000"/>
        <rFont val="Calibri"/>
        <charset val="0"/>
      </rPr>
      <t>S4711</t>
    </r>
  </si>
  <si>
    <r>
      <rPr>
        <b/>
        <sz val="8"/>
        <color rgb="FF000000"/>
        <rFont val="Calibri"/>
        <charset val="0"/>
      </rPr>
      <t>S4793</t>
    </r>
  </si>
  <si>
    <r>
      <rPr>
        <b/>
        <sz val="8"/>
        <color rgb="FF000000"/>
        <rFont val="Calibri"/>
        <charset val="0"/>
      </rPr>
      <t>S5146</t>
    </r>
  </si>
  <si>
    <r>
      <rPr>
        <b/>
        <sz val="8"/>
        <color rgb="FF000000"/>
        <rFont val="Calibri"/>
        <charset val="0"/>
      </rPr>
      <t>S5317</t>
    </r>
  </si>
  <si>
    <r>
      <rPr>
        <b/>
        <sz val="8"/>
        <color rgb="FF000000"/>
        <rFont val="Calibri"/>
        <charset val="0"/>
      </rPr>
      <t>S5446</t>
    </r>
  </si>
  <si>
    <r>
      <rPr>
        <sz val="8"/>
        <color rgb="FF000000"/>
        <rFont val="Calibri"/>
        <charset val="0"/>
      </rPr>
      <t>(20S)-Protopanaxatriol</t>
    </r>
  </si>
  <si>
    <r>
      <rPr>
        <sz val="8"/>
        <color rgb="FF000000"/>
        <rFont val="Calibri"/>
        <charset val="0"/>
      </rPr>
      <t>5-Hydroxymethylfurfural</t>
    </r>
  </si>
  <si>
    <r>
      <rPr>
        <sz val="8"/>
        <color rgb="FF000000"/>
        <rFont val="Calibri"/>
        <charset val="0"/>
      </rPr>
      <t>Euphorbiasteroid</t>
    </r>
  </si>
  <si>
    <r>
      <rPr>
        <sz val="8"/>
        <color rgb="FF000000"/>
        <rFont val="Calibri"/>
        <charset val="0"/>
      </rPr>
      <t>Liquiritin</t>
    </r>
  </si>
  <si>
    <r>
      <rPr>
        <sz val="8"/>
        <color rgb="FF000000"/>
        <rFont val="Calibri"/>
        <charset val="0"/>
      </rPr>
      <t>Flufenamic acid</t>
    </r>
  </si>
  <si>
    <r>
      <rPr>
        <sz val="8"/>
        <color rgb="FF000000"/>
        <rFont val="Calibri"/>
        <charset val="0"/>
      </rPr>
      <t>Esculetin</t>
    </r>
  </si>
  <si>
    <r>
      <rPr>
        <sz val="8"/>
        <color rgb="FF000000"/>
        <rFont val="Calibri"/>
        <charset val="0"/>
      </rPr>
      <t>Cedryl acetate</t>
    </r>
  </si>
  <si>
    <r>
      <rPr>
        <sz val="8"/>
        <color rgb="FF000000"/>
        <rFont val="Calibri"/>
        <charset val="0"/>
      </rPr>
      <t>3-Methylpyrazole</t>
    </r>
  </si>
  <si>
    <r>
      <rPr>
        <sz val="8"/>
        <color rgb="FF000000"/>
        <rFont val="Calibri"/>
        <charset val="0"/>
      </rPr>
      <t>UK 5099</t>
    </r>
  </si>
  <si>
    <r>
      <rPr>
        <sz val="8"/>
        <color rgb="FF000000"/>
        <rFont val="Calibri"/>
        <charset val="0"/>
      </rPr>
      <t>2-Chloro-1-(4-fluorobenzyl)benzimidazole</t>
    </r>
  </si>
  <si>
    <r>
      <rPr>
        <b/>
        <sz val="8"/>
        <color rgb="FF000000"/>
        <rFont val="Calibri"/>
        <charset val="0"/>
      </rPr>
      <t>S3628</t>
    </r>
  </si>
  <si>
    <r>
      <rPr>
        <b/>
        <sz val="8"/>
        <color rgb="FF000000"/>
        <rFont val="Calibri"/>
        <charset val="0"/>
      </rPr>
      <t>S3781</t>
    </r>
  </si>
  <si>
    <r>
      <rPr>
        <b/>
        <sz val="8"/>
        <color rgb="FF000000"/>
        <rFont val="Calibri"/>
        <charset val="0"/>
      </rPr>
      <t>S3836</t>
    </r>
  </si>
  <si>
    <r>
      <rPr>
        <b/>
        <sz val="8"/>
        <color rgb="FF000000"/>
        <rFont val="Calibri"/>
        <charset val="0"/>
      </rPr>
      <t>S3986</t>
    </r>
  </si>
  <si>
    <r>
      <rPr>
        <b/>
        <sz val="8"/>
        <color rgb="FF000000"/>
        <rFont val="Calibri"/>
        <charset val="0"/>
      </rPr>
      <t>S4299</t>
    </r>
  </si>
  <si>
    <r>
      <rPr>
        <b/>
        <sz val="8"/>
        <color rgb="FF000000"/>
        <rFont val="Calibri"/>
        <charset val="0"/>
      </rPr>
      <t>S4716</t>
    </r>
  </si>
  <si>
    <r>
      <rPr>
        <b/>
        <sz val="8"/>
        <color rgb="FF000000"/>
        <rFont val="Calibri"/>
        <charset val="0"/>
      </rPr>
      <t>S4830</t>
    </r>
  </si>
  <si>
    <r>
      <rPr>
        <b/>
        <sz val="8"/>
        <color rgb="FF000000"/>
        <rFont val="Calibri"/>
        <charset val="0"/>
      </rPr>
      <t>S5155</t>
    </r>
  </si>
  <si>
    <r>
      <rPr>
        <b/>
        <sz val="8"/>
        <color rgb="FF000000"/>
        <rFont val="Calibri"/>
        <charset val="0"/>
      </rPr>
      <t>S5325</t>
    </r>
  </si>
  <si>
    <r>
      <rPr>
        <b/>
        <sz val="8"/>
        <color rgb="FF000000"/>
        <rFont val="Calibri"/>
        <charset val="0"/>
      </rPr>
      <t>S5454</t>
    </r>
  </si>
  <si>
    <r>
      <rPr>
        <sz val="8"/>
        <color rgb="FF000000"/>
        <rFont val="Calibri"/>
        <charset val="0"/>
      </rPr>
      <t>BHQ</t>
    </r>
  </si>
  <si>
    <r>
      <rPr>
        <sz val="8"/>
        <color rgb="FF000000"/>
        <rFont val="Calibri"/>
        <charset val="0"/>
      </rPr>
      <t>Ginkgolide C</t>
    </r>
  </si>
  <si>
    <r>
      <rPr>
        <sz val="8"/>
        <color rgb="FF000000"/>
        <rFont val="Calibri"/>
        <charset val="0"/>
      </rPr>
      <t>6-Gingerol</t>
    </r>
  </si>
  <si>
    <r>
      <rPr>
        <sz val="8"/>
        <color rgb="FF000000"/>
        <rFont val="Calibri"/>
        <charset val="0"/>
      </rPr>
      <t>L-Arabinose</t>
    </r>
  </si>
  <si>
    <r>
      <rPr>
        <sz val="8"/>
        <color rgb="FF000000"/>
        <rFont val="Calibri"/>
        <charset val="0"/>
      </rPr>
      <t>Dicoumarol</t>
    </r>
  </si>
  <si>
    <r>
      <rPr>
        <sz val="8"/>
        <color rgb="FF000000"/>
        <rFont val="Calibri"/>
        <charset val="0"/>
      </rPr>
      <t>Evans Blue</t>
    </r>
  </si>
  <si>
    <r>
      <rPr>
        <sz val="8"/>
        <color rgb="FF000000"/>
        <rFont val="Calibri"/>
        <charset val="0"/>
      </rPr>
      <t>Maltose</t>
    </r>
  </si>
  <si>
    <r>
      <rPr>
        <sz val="8"/>
        <color rgb="FF000000"/>
        <rFont val="Calibri"/>
        <charset val="0"/>
      </rPr>
      <t>Raffinose</t>
    </r>
  </si>
  <si>
    <r>
      <rPr>
        <sz val="8"/>
        <color rgb="FF000000"/>
        <rFont val="Calibri"/>
        <charset val="0"/>
      </rPr>
      <t>Nitisinone</t>
    </r>
  </si>
  <si>
    <r>
      <rPr>
        <sz val="8"/>
        <color rgb="FF000000"/>
        <rFont val="Calibri"/>
        <charset val="0"/>
      </rPr>
      <t>Saikosaponin D</t>
    </r>
  </si>
  <si>
    <r>
      <rPr>
        <b/>
        <sz val="8"/>
        <color rgb="FF000000"/>
        <rFont val="Calibri"/>
        <charset val="0"/>
      </rPr>
      <t>S3652</t>
    </r>
  </si>
  <si>
    <r>
      <rPr>
        <b/>
        <sz val="8"/>
        <color rgb="FF000000"/>
        <rFont val="Calibri"/>
        <charset val="0"/>
      </rPr>
      <t>S3791</t>
    </r>
  </si>
  <si>
    <r>
      <rPr>
        <b/>
        <sz val="8"/>
        <color rgb="FF000000"/>
        <rFont val="Calibri"/>
        <charset val="0"/>
      </rPr>
      <t>S3839</t>
    </r>
  </si>
  <si>
    <r>
      <rPr>
        <b/>
        <sz val="8"/>
        <color rgb="FF000000"/>
        <rFont val="Calibri"/>
        <charset val="0"/>
      </rPr>
      <t>S4088</t>
    </r>
  </si>
  <si>
    <r>
      <rPr>
        <b/>
        <sz val="8"/>
        <color rgb="FF000000"/>
        <rFont val="Calibri"/>
        <charset val="0"/>
      </rPr>
      <t>S4530</t>
    </r>
  </si>
  <si>
    <r>
      <rPr>
        <b/>
        <sz val="8"/>
        <color rgb="FF000000"/>
        <rFont val="Calibri"/>
        <charset val="0"/>
      </rPr>
      <t>S4723</t>
    </r>
  </si>
  <si>
    <r>
      <rPr>
        <b/>
        <sz val="8"/>
        <color rgb="FF000000"/>
        <rFont val="Calibri"/>
        <charset val="0"/>
      </rPr>
      <t>S4868</t>
    </r>
  </si>
  <si>
    <r>
      <rPr>
        <b/>
        <sz val="8"/>
        <color rgb="FF000000"/>
        <rFont val="Calibri"/>
        <charset val="0"/>
      </rPr>
      <t>S5160</t>
    </r>
  </si>
  <si>
    <r>
      <rPr>
        <b/>
        <sz val="8"/>
        <color rgb="FF000000"/>
        <rFont val="Calibri"/>
        <charset val="0"/>
      </rPr>
      <t>S5360</t>
    </r>
  </si>
  <si>
    <r>
      <rPr>
        <b/>
        <sz val="8"/>
        <color rgb="FF000000"/>
        <rFont val="Calibri"/>
        <charset val="0"/>
      </rPr>
      <t>S5456</t>
    </r>
  </si>
  <si>
    <r>
      <rPr>
        <sz val="8"/>
        <color rgb="FF000000"/>
        <rFont val="Calibri"/>
        <charset val="0"/>
      </rPr>
      <t>3-Nitropropionic acid</t>
    </r>
  </si>
  <si>
    <r>
      <rPr>
        <sz val="8"/>
        <color rgb="FF000000"/>
        <rFont val="Calibri"/>
        <charset val="0"/>
      </rPr>
      <t>Succinic acid</t>
    </r>
  </si>
  <si>
    <r>
      <rPr>
        <sz val="8"/>
        <color rgb="FF000000"/>
        <rFont val="Calibri"/>
        <charset val="0"/>
      </rPr>
      <t>1-Deoxynojirimycin</t>
    </r>
  </si>
  <si>
    <r>
      <rPr>
        <sz val="8"/>
        <color rgb="FF000000"/>
        <rFont val="Calibri"/>
        <charset val="0"/>
      </rPr>
      <t>Flumethasone</t>
    </r>
  </si>
  <si>
    <r>
      <rPr>
        <sz val="8"/>
        <color rgb="FF000000"/>
        <rFont val="Calibri"/>
        <charset val="0"/>
      </rPr>
      <t>i-Inositol</t>
    </r>
  </si>
  <si>
    <r>
      <rPr>
        <sz val="8"/>
        <color rgb="FF000000"/>
        <rFont val="Calibri"/>
        <charset val="0"/>
      </rPr>
      <t>(-)Epicatechin</t>
    </r>
  </si>
  <si>
    <r>
      <rPr>
        <sz val="8"/>
        <color rgb="FF000000"/>
        <rFont val="Calibri"/>
        <charset val="0"/>
      </rPr>
      <t>Xanthinol Nicotinate</t>
    </r>
  </si>
  <si>
    <r>
      <rPr>
        <sz val="8"/>
        <color rgb="FF000000"/>
        <rFont val="Calibri"/>
        <charset val="0"/>
      </rPr>
      <t>4-Methoxysalicylic acid</t>
    </r>
  </si>
  <si>
    <r>
      <rPr>
        <sz val="8"/>
        <color rgb="FF000000"/>
        <rFont val="Calibri"/>
        <charset val="0"/>
      </rPr>
      <t>Diflorasone</t>
    </r>
  </si>
  <si>
    <r>
      <rPr>
        <sz val="8"/>
        <color rgb="FF000000"/>
        <rFont val="Calibri"/>
        <charset val="0"/>
      </rPr>
      <t>Isobavachalcone</t>
    </r>
  </si>
  <si>
    <r>
      <rPr>
        <b/>
        <sz val="8"/>
        <color rgb="FF000000"/>
        <rFont val="Calibri"/>
        <charset val="0"/>
      </rPr>
      <t>S3694</t>
    </r>
  </si>
  <si>
    <r>
      <rPr>
        <b/>
        <sz val="8"/>
        <color rgb="FF000000"/>
        <rFont val="Calibri"/>
        <charset val="0"/>
      </rPr>
      <t>S3792</t>
    </r>
  </si>
  <si>
    <r>
      <rPr>
        <b/>
        <sz val="8"/>
        <color rgb="FF000000"/>
        <rFont val="Calibri"/>
        <charset val="0"/>
      </rPr>
      <t>S3849</t>
    </r>
  </si>
  <si>
    <r>
      <rPr>
        <b/>
        <sz val="8"/>
        <color rgb="FF000000"/>
        <rFont val="Calibri"/>
        <charset val="0"/>
      </rPr>
      <t>S4101</t>
    </r>
  </si>
  <si>
    <r>
      <rPr>
        <b/>
        <sz val="8"/>
        <color rgb="FF000000"/>
        <rFont val="Calibri"/>
        <charset val="0"/>
      </rPr>
      <t>S4543</t>
    </r>
  </si>
  <si>
    <r>
      <rPr>
        <b/>
        <sz val="8"/>
        <color rgb="FF000000"/>
        <rFont val="Calibri"/>
        <charset val="0"/>
      </rPr>
      <t>S4752</t>
    </r>
  </si>
  <si>
    <r>
      <rPr>
        <b/>
        <sz val="8"/>
        <color rgb="FF000000"/>
        <rFont val="Calibri"/>
        <charset val="0"/>
      </rPr>
      <t>S4894</t>
    </r>
  </si>
  <si>
    <r>
      <rPr>
        <b/>
        <sz val="8"/>
        <color rgb="FF000000"/>
        <rFont val="Calibri"/>
        <charset val="0"/>
      </rPr>
      <t>S5176</t>
    </r>
  </si>
  <si>
    <r>
      <rPr>
        <b/>
        <sz val="8"/>
        <color rgb="FF000000"/>
        <rFont val="Calibri"/>
        <charset val="0"/>
      </rPr>
      <t>S5383</t>
    </r>
  </si>
  <si>
    <r>
      <rPr>
        <b/>
        <sz val="8"/>
        <color rgb="FF000000"/>
        <rFont val="Calibri"/>
        <charset val="0"/>
      </rPr>
      <t>S5486</t>
    </r>
  </si>
  <si>
    <r>
      <rPr>
        <sz val="8"/>
        <color rgb="FF000000"/>
        <rFont val="Calibri"/>
        <charset val="0"/>
      </rPr>
      <t>Glucosamine hydrochloride</t>
    </r>
  </si>
  <si>
    <r>
      <rPr>
        <sz val="8"/>
        <color rgb="FF000000"/>
        <rFont val="Calibri"/>
        <charset val="0"/>
      </rPr>
      <t>Guggulsterone E&amp;Z</t>
    </r>
  </si>
  <si>
    <r>
      <rPr>
        <sz val="8"/>
        <color rgb="FF000000"/>
        <rFont val="Calibri"/>
        <charset val="0"/>
      </rPr>
      <t>D-Galactose</t>
    </r>
  </si>
  <si>
    <r>
      <rPr>
        <sz val="8"/>
        <color rgb="FF000000"/>
        <rFont val="Calibri"/>
        <charset val="0"/>
      </rPr>
      <t>Voglibose</t>
    </r>
  </si>
  <si>
    <r>
      <rPr>
        <sz val="8"/>
        <color rgb="FF000000"/>
        <rFont val="Calibri"/>
        <charset val="0"/>
      </rPr>
      <t>Trimetazidine dihydrochloride</t>
    </r>
  </si>
  <si>
    <r>
      <rPr>
        <sz val="8"/>
        <color rgb="FF000000"/>
        <rFont val="Calibri"/>
        <charset val="0"/>
      </rPr>
      <t>Corticosterone (NSC-9705)</t>
    </r>
  </si>
  <si>
    <r>
      <rPr>
        <sz val="8"/>
        <color rgb="FF000000"/>
        <rFont val="Calibri"/>
        <charset val="0"/>
      </rPr>
      <t>D-Glucurone</t>
    </r>
  </si>
  <si>
    <r>
      <rPr>
        <sz val="8"/>
        <color rgb="FF000000"/>
        <rFont val="Calibri"/>
        <charset val="0"/>
      </rPr>
      <t>Fructose</t>
    </r>
  </si>
  <si>
    <r>
      <rPr>
        <sz val="8"/>
        <color rgb="FF000000"/>
        <rFont val="Calibri"/>
        <charset val="0"/>
      </rPr>
      <t>Erucic acid</t>
    </r>
  </si>
  <si>
    <r>
      <rPr>
        <sz val="8"/>
        <color rgb="FF000000"/>
        <rFont val="Calibri"/>
        <charset val="0"/>
      </rPr>
      <t>Fluorometholone</t>
    </r>
  </si>
  <si>
    <r>
      <rPr>
        <b/>
        <sz val="8"/>
        <color rgb="FF000000"/>
        <rFont val="Calibri"/>
        <charset val="0"/>
      </rPr>
      <t>S3699</t>
    </r>
  </si>
  <si>
    <r>
      <rPr>
        <b/>
        <sz val="8"/>
        <color rgb="FF000000"/>
        <rFont val="Calibri"/>
        <charset val="0"/>
      </rPr>
      <t>S3796</t>
    </r>
  </si>
  <si>
    <r>
      <rPr>
        <b/>
        <sz val="8"/>
        <color rgb="FF000000"/>
        <rFont val="Calibri"/>
        <charset val="0"/>
      </rPr>
      <t>S3850</t>
    </r>
  </si>
  <si>
    <r>
      <rPr>
        <b/>
        <sz val="8"/>
        <color rgb="FF000000"/>
        <rFont val="Calibri"/>
        <charset val="0"/>
      </rPr>
      <t>S4116</t>
    </r>
  </si>
  <si>
    <r>
      <rPr>
        <b/>
        <sz val="8"/>
        <color rgb="FF000000"/>
        <rFont val="Calibri"/>
        <charset val="0"/>
      </rPr>
      <t>S4546</t>
    </r>
  </si>
  <si>
    <r>
      <rPr>
        <b/>
        <sz val="8"/>
        <color rgb="FF000000"/>
        <rFont val="Calibri"/>
        <charset val="0"/>
      </rPr>
      <t>S4768</t>
    </r>
  </si>
  <si>
    <r>
      <rPr>
        <b/>
        <sz val="8"/>
        <color rgb="FF000000"/>
        <rFont val="Calibri"/>
        <charset val="0"/>
      </rPr>
      <t>S4965</t>
    </r>
  </si>
  <si>
    <r>
      <rPr>
        <b/>
        <sz val="8"/>
        <color rgb="FF000000"/>
        <rFont val="Calibri"/>
        <charset val="0"/>
      </rPr>
      <t>S5182</t>
    </r>
  </si>
  <si>
    <r>
      <rPr>
        <b/>
        <sz val="8"/>
        <color rgb="FF000000"/>
        <rFont val="Calibri"/>
        <charset val="0"/>
      </rPr>
      <t>S5413</t>
    </r>
  </si>
  <si>
    <r>
      <rPr>
        <b/>
        <sz val="8"/>
        <color rgb="FF000000"/>
        <rFont val="Calibri"/>
        <charset val="0"/>
      </rPr>
      <t>S5501</t>
    </r>
  </si>
  <si>
    <r>
      <rPr>
        <sz val="8"/>
        <color rgb="FF000000"/>
        <rFont val="Calibri"/>
        <charset val="0"/>
      </rPr>
      <t>2,3-Butanedione-2-monoxime</t>
    </r>
  </si>
  <si>
    <r>
      <rPr>
        <sz val="8"/>
        <color rgb="FF000000"/>
        <rFont val="Calibri"/>
        <charset val="0"/>
      </rPr>
      <t>Rebaudioside A</t>
    </r>
  </si>
  <si>
    <r>
      <rPr>
        <sz val="8"/>
        <color rgb="FF000000"/>
        <rFont val="Calibri"/>
        <charset val="0"/>
      </rPr>
      <t>Glucosamine sulfate</t>
    </r>
  </si>
  <si>
    <r>
      <rPr>
        <sz val="8"/>
        <color rgb="FF000000"/>
        <rFont val="Calibri"/>
        <charset val="0"/>
      </rPr>
      <t>Isovaleramide</t>
    </r>
  </si>
  <si>
    <r>
      <rPr>
        <sz val="8"/>
        <color rgb="FF000000"/>
        <rFont val="Calibri"/>
        <charset val="0"/>
      </rPr>
      <t>Xylitol</t>
    </r>
  </si>
  <si>
    <r>
      <rPr>
        <sz val="8"/>
        <color rgb="FF000000"/>
        <rFont val="Calibri"/>
        <charset val="0"/>
      </rPr>
      <t>Melibiose</t>
    </r>
  </si>
  <si>
    <r>
      <rPr>
        <sz val="8"/>
        <color rgb="FF000000"/>
        <rFont val="Calibri"/>
        <charset val="0"/>
      </rPr>
      <t>Helecin</t>
    </r>
  </si>
  <si>
    <r>
      <rPr>
        <sz val="8"/>
        <color rgb="FF000000"/>
        <rFont val="Calibri"/>
        <charset val="0"/>
      </rPr>
      <t>GSK4112</t>
    </r>
  </si>
  <si>
    <r>
      <rPr>
        <sz val="8"/>
        <color rgb="FF000000"/>
        <rFont val="Calibri"/>
        <charset val="0"/>
      </rPr>
      <t>Ertugliflozin</t>
    </r>
  </si>
  <si>
    <r>
      <rPr>
        <sz val="8"/>
        <color rgb="FF000000"/>
        <rFont val="Calibri"/>
        <charset val="0"/>
      </rPr>
      <t>Hydrocortisone acetate</t>
    </r>
  </si>
  <si>
    <r>
      <rPr>
        <b/>
        <sz val="12"/>
        <color rgb="FFF9FBF8"/>
        <rFont val="Calibri"/>
        <charset val="0"/>
      </rPr>
      <t>Plate layout: L9100-04</t>
    </r>
  </si>
  <si>
    <r>
      <rPr>
        <b/>
        <sz val="8"/>
        <color rgb="FF000000"/>
        <rFont val="Calibri"/>
        <charset val="0"/>
      </rPr>
      <t>S5519</t>
    </r>
  </si>
  <si>
    <r>
      <rPr>
        <b/>
        <sz val="8"/>
        <color rgb="FF000000"/>
        <rFont val="Calibri"/>
        <charset val="0"/>
      </rPr>
      <t>S5748</t>
    </r>
  </si>
  <si>
    <r>
      <rPr>
        <b/>
        <sz val="8"/>
        <color rgb="FF000000"/>
        <rFont val="Calibri"/>
        <charset val="0"/>
      </rPr>
      <t>S5901</t>
    </r>
  </si>
  <si>
    <r>
      <rPr>
        <b/>
        <sz val="8"/>
        <color rgb="FF000000"/>
        <rFont val="Calibri"/>
        <charset val="0"/>
      </rPr>
      <t>S6241</t>
    </r>
  </si>
  <si>
    <r>
      <rPr>
        <b/>
        <sz val="8"/>
        <color rgb="FF000000"/>
        <rFont val="Calibri"/>
        <charset val="0"/>
      </rPr>
      <t>S6417</t>
    </r>
  </si>
  <si>
    <r>
      <rPr>
        <b/>
        <sz val="8"/>
        <color rgb="FF000000"/>
        <rFont val="Calibri"/>
        <charset val="0"/>
      </rPr>
      <t>S6541</t>
    </r>
  </si>
  <si>
    <r>
      <rPr>
        <b/>
        <sz val="8"/>
        <color rgb="FF000000"/>
        <rFont val="Calibri"/>
        <charset val="0"/>
      </rPr>
      <t>S7050</t>
    </r>
  </si>
  <si>
    <r>
      <rPr>
        <b/>
        <sz val="8"/>
        <color rgb="FF000000"/>
        <rFont val="Calibri"/>
        <charset val="0"/>
      </rPr>
      <t>S7153</t>
    </r>
  </si>
  <si>
    <r>
      <rPr>
        <b/>
        <sz val="8"/>
        <color rgb="FF000000"/>
        <rFont val="Calibri"/>
        <charset val="0"/>
      </rPr>
      <t>S7253</t>
    </r>
  </si>
  <si>
    <r>
      <rPr>
        <b/>
        <sz val="8"/>
        <color rgb="FF000000"/>
        <rFont val="Calibri"/>
        <charset val="0"/>
      </rPr>
      <t>S7318</t>
    </r>
  </si>
  <si>
    <r>
      <rPr>
        <sz val="8"/>
        <color rgb="FF000000"/>
        <rFont val="Calibri"/>
        <charset val="0"/>
      </rPr>
      <t>4-Methylsalicylic acid</t>
    </r>
  </si>
  <si>
    <r>
      <rPr>
        <sz val="8"/>
        <color rgb="FF000000"/>
        <rFont val="Calibri"/>
        <charset val="0"/>
      </rPr>
      <t>4′-Deoxyphlorizin</t>
    </r>
  </si>
  <si>
    <r>
      <rPr>
        <sz val="8"/>
        <color rgb="FF000000"/>
        <rFont val="Calibri"/>
        <charset val="0"/>
      </rPr>
      <t>Canagliflozin hemihydrate</t>
    </r>
  </si>
  <si>
    <r>
      <rPr>
        <sz val="8"/>
        <color rgb="FF000000"/>
        <rFont val="Calibri"/>
        <charset val="0"/>
      </rPr>
      <t>β-D-Glucose pentaacetate</t>
    </r>
  </si>
  <si>
    <r>
      <rPr>
        <sz val="8"/>
        <color rgb="FF000000"/>
        <rFont val="Calibri"/>
        <charset val="0"/>
      </rPr>
      <t>GK921</t>
    </r>
  </si>
  <si>
    <r>
      <rPr>
        <sz val="8"/>
        <color rgb="FF000000"/>
        <rFont val="Calibri"/>
        <charset val="0"/>
      </rPr>
      <t>MTX-211</t>
    </r>
  </si>
  <si>
    <r>
      <rPr>
        <sz val="8"/>
        <color rgb="FF000000"/>
        <rFont val="Calibri"/>
        <charset val="0"/>
      </rPr>
      <t>AZ20</t>
    </r>
  </si>
  <si>
    <r>
      <rPr>
        <sz val="8"/>
        <color rgb="FF000000"/>
        <rFont val="Calibri"/>
        <charset val="0"/>
      </rPr>
      <t>10058-F4</t>
    </r>
  </si>
  <si>
    <r>
      <rPr>
        <sz val="8"/>
        <color rgb="FF000000"/>
        <rFont val="Calibri"/>
        <charset val="0"/>
      </rPr>
      <t>AZD2858</t>
    </r>
  </si>
  <si>
    <r>
      <rPr>
        <sz val="8"/>
        <color rgb="FF000000"/>
        <rFont val="Calibri"/>
        <charset val="0"/>
      </rPr>
      <t>HTH-01-015</t>
    </r>
  </si>
  <si>
    <r>
      <rPr>
        <b/>
        <sz val="8"/>
        <color rgb="FF000000"/>
        <rFont val="Calibri"/>
        <charset val="0"/>
      </rPr>
      <t>S5544</t>
    </r>
  </si>
  <si>
    <r>
      <rPr>
        <b/>
        <sz val="8"/>
        <color rgb="FF000000"/>
        <rFont val="Calibri"/>
        <charset val="0"/>
      </rPr>
      <t>S5763</t>
    </r>
  </si>
  <si>
    <r>
      <rPr>
        <b/>
        <sz val="8"/>
        <color rgb="FF000000"/>
        <rFont val="Calibri"/>
        <charset val="0"/>
      </rPr>
      <t>S6010</t>
    </r>
  </si>
  <si>
    <r>
      <rPr>
        <b/>
        <sz val="8"/>
        <color rgb="FF000000"/>
        <rFont val="Calibri"/>
        <charset val="0"/>
      </rPr>
      <t>S6243</t>
    </r>
  </si>
  <si>
    <r>
      <rPr>
        <b/>
        <sz val="8"/>
        <color rgb="FF000000"/>
        <rFont val="Calibri"/>
        <charset val="0"/>
      </rPr>
      <t>S6438</t>
    </r>
  </si>
  <si>
    <r>
      <rPr>
        <b/>
        <sz val="8"/>
        <color rgb="FF000000"/>
        <rFont val="Calibri"/>
        <charset val="0"/>
      </rPr>
      <t>S6571</t>
    </r>
  </si>
  <si>
    <r>
      <rPr>
        <b/>
        <sz val="8"/>
        <color rgb="FF000000"/>
        <rFont val="Calibri"/>
        <charset val="0"/>
      </rPr>
      <t>S7063</t>
    </r>
  </si>
  <si>
    <r>
      <rPr>
        <b/>
        <sz val="8"/>
        <color rgb="FF000000"/>
        <rFont val="Calibri"/>
        <charset val="0"/>
      </rPr>
      <t>S7171</t>
    </r>
  </si>
  <si>
    <r>
      <rPr>
        <b/>
        <sz val="8"/>
        <color rgb="FF000000"/>
        <rFont val="Calibri"/>
        <charset val="0"/>
      </rPr>
      <t>S7262</t>
    </r>
  </si>
  <si>
    <r>
      <rPr>
        <b/>
        <sz val="8"/>
        <color rgb="FF000000"/>
        <rFont val="Calibri"/>
        <charset val="0"/>
      </rPr>
      <t>S7335</t>
    </r>
  </si>
  <si>
    <r>
      <rPr>
        <sz val="8"/>
        <color rgb="FF000000"/>
        <rFont val="Calibri"/>
        <charset val="0"/>
      </rPr>
      <t>D-Ribose</t>
    </r>
  </si>
  <si>
    <r>
      <rPr>
        <sz val="8"/>
        <color rgb="FF000000"/>
        <rFont val="Calibri"/>
        <charset val="0"/>
      </rPr>
      <t>D-Mannose</t>
    </r>
  </si>
  <si>
    <r>
      <rPr>
        <sz val="8"/>
        <color rgb="FF000000"/>
        <rFont val="Calibri"/>
        <charset val="0"/>
      </rPr>
      <t>Sodium L-lactate</t>
    </r>
  </si>
  <si>
    <r>
      <rPr>
        <sz val="8"/>
        <color rgb="FF000000"/>
        <rFont val="Calibri"/>
        <charset val="0"/>
      </rPr>
      <t>Ethyl pyruvate</t>
    </r>
  </si>
  <si>
    <r>
      <rPr>
        <sz val="8"/>
        <color rgb="FF000000"/>
        <rFont val="Calibri"/>
        <charset val="0"/>
      </rPr>
      <t>Ufiprazole</t>
    </r>
  </si>
  <si>
    <r>
      <rPr>
        <sz val="8"/>
        <color rgb="FF000000"/>
        <rFont val="Calibri"/>
        <charset val="0"/>
      </rPr>
      <t>BQR695</t>
    </r>
  </si>
  <si>
    <r>
      <rPr>
        <sz val="8"/>
        <color rgb="FF000000"/>
        <rFont val="Calibri"/>
        <charset val="0"/>
      </rPr>
      <t>LY2090314</t>
    </r>
  </si>
  <si>
    <r>
      <rPr>
        <sz val="8"/>
        <color rgb="FF000000"/>
        <rFont val="Calibri"/>
        <charset val="0"/>
      </rPr>
      <t>Setanaxib (GKT137831)</t>
    </r>
  </si>
  <si>
    <r>
      <rPr>
        <sz val="8"/>
        <color rgb="FF000000"/>
        <rFont val="Calibri"/>
        <charset val="0"/>
      </rPr>
      <t>Vidofludimus</t>
    </r>
  </si>
  <si>
    <r>
      <rPr>
        <sz val="8"/>
        <color rgb="FF000000"/>
        <rFont val="Calibri"/>
        <charset val="0"/>
      </rPr>
      <t>IPI-3063</t>
    </r>
  </si>
  <si>
    <r>
      <rPr>
        <b/>
        <sz val="8"/>
        <color rgb="FF000000"/>
        <rFont val="Calibri"/>
        <charset val="0"/>
      </rPr>
      <t>S5554</t>
    </r>
  </si>
  <si>
    <r>
      <rPr>
        <b/>
        <sz val="8"/>
        <color rgb="FF000000"/>
        <rFont val="Calibri"/>
        <charset val="0"/>
      </rPr>
      <t>S5779</t>
    </r>
  </si>
  <si>
    <r>
      <rPr>
        <b/>
        <sz val="8"/>
        <color rgb="FF000000"/>
        <rFont val="Calibri"/>
        <charset val="0"/>
      </rPr>
      <t>S6028</t>
    </r>
  </si>
  <si>
    <r>
      <rPr>
        <b/>
        <sz val="8"/>
        <color rgb="FF000000"/>
        <rFont val="Calibri"/>
        <charset val="0"/>
      </rPr>
      <t>S6254</t>
    </r>
  </si>
  <si>
    <r>
      <rPr>
        <b/>
        <sz val="8"/>
        <color rgb="FF000000"/>
        <rFont val="Calibri"/>
        <charset val="0"/>
      </rPr>
      <t>S6443</t>
    </r>
  </si>
  <si>
    <r>
      <rPr>
        <b/>
        <sz val="8"/>
        <color rgb="FF000000"/>
        <rFont val="Calibri"/>
        <charset val="0"/>
      </rPr>
      <t>S6574</t>
    </r>
  </si>
  <si>
    <r>
      <rPr>
        <b/>
        <sz val="8"/>
        <color rgb="FF000000"/>
        <rFont val="Calibri"/>
        <charset val="0"/>
      </rPr>
      <t>S7087</t>
    </r>
  </si>
  <si>
    <r>
      <rPr>
        <b/>
        <sz val="8"/>
        <color rgb="FF000000"/>
        <rFont val="Calibri"/>
        <charset val="0"/>
      </rPr>
      <t>S7185</t>
    </r>
  </si>
  <si>
    <r>
      <rPr>
        <b/>
        <sz val="8"/>
        <color rgb="FF000000"/>
        <rFont val="Calibri"/>
        <charset val="0"/>
      </rPr>
      <t>S7266</t>
    </r>
  </si>
  <si>
    <r>
      <rPr>
        <b/>
        <sz val="8"/>
        <color rgb="FF000000"/>
        <rFont val="Calibri"/>
        <charset val="0"/>
      </rPr>
      <t>S7339</t>
    </r>
  </si>
  <si>
    <r>
      <rPr>
        <sz val="8"/>
        <color rgb="FF000000"/>
        <rFont val="Calibri"/>
        <charset val="0"/>
      </rPr>
      <t>Lanatoside C</t>
    </r>
  </si>
  <si>
    <r>
      <rPr>
        <sz val="8"/>
        <color rgb="FF000000"/>
        <rFont val="Calibri"/>
        <charset val="0"/>
      </rPr>
      <t>Trimetazidine</t>
    </r>
  </si>
  <si>
    <r>
      <rPr>
        <sz val="8"/>
        <color rgb="FF000000"/>
        <rFont val="Calibri"/>
        <charset val="0"/>
      </rPr>
      <t>α-D-Glucose anhydrous</t>
    </r>
  </si>
  <si>
    <r>
      <rPr>
        <sz val="8"/>
        <color rgb="FF000000"/>
        <rFont val="Calibri"/>
        <charset val="0"/>
      </rPr>
      <t>Hydrocinnamic acid</t>
    </r>
  </si>
  <si>
    <r>
      <rPr>
        <sz val="8"/>
        <color rgb="FF000000"/>
        <rFont val="Calibri"/>
        <charset val="0"/>
      </rPr>
      <t>Chromium picolinate</t>
    </r>
  </si>
  <si>
    <r>
      <rPr>
        <sz val="8"/>
        <color rgb="FF000000"/>
        <rFont val="Calibri"/>
        <charset val="0"/>
      </rPr>
      <t>KDU691</t>
    </r>
  </si>
  <si>
    <r>
      <rPr>
        <sz val="8"/>
        <color rgb="FF000000"/>
        <rFont val="Calibri"/>
        <charset val="0"/>
      </rPr>
      <t>GSK2334470</t>
    </r>
  </si>
  <si>
    <r>
      <rPr>
        <sz val="8"/>
        <color rgb="FF000000"/>
        <rFont val="Calibri"/>
        <charset val="0"/>
      </rPr>
      <t>AGI-5198</t>
    </r>
  </si>
  <si>
    <r>
      <rPr>
        <sz val="8"/>
        <color rgb="FF000000"/>
        <rFont val="Calibri"/>
        <charset val="0"/>
      </rPr>
      <t>Golgicide A</t>
    </r>
  </si>
  <si>
    <r>
      <rPr>
        <sz val="8"/>
        <color rgb="FF000000"/>
        <rFont val="Calibri"/>
        <charset val="0"/>
      </rPr>
      <t>AZD3965</t>
    </r>
  </si>
  <si>
    <r>
      <rPr>
        <b/>
        <sz val="8"/>
        <color rgb="FF000000"/>
        <rFont val="Calibri"/>
        <charset val="0"/>
      </rPr>
      <t>S5566</t>
    </r>
  </si>
  <si>
    <r>
      <rPr>
        <b/>
        <sz val="8"/>
        <color rgb="FF000000"/>
        <rFont val="Calibri"/>
        <charset val="0"/>
      </rPr>
      <t>S5800</t>
    </r>
  </si>
  <si>
    <r>
      <rPr>
        <b/>
        <sz val="8"/>
        <color rgb="FF000000"/>
        <rFont val="Calibri"/>
        <charset val="0"/>
      </rPr>
      <t>S6098</t>
    </r>
  </si>
  <si>
    <r>
      <rPr>
        <b/>
        <sz val="8"/>
        <color rgb="FF000000"/>
        <rFont val="Calibri"/>
        <charset val="0"/>
      </rPr>
      <t>S6257</t>
    </r>
  </si>
  <si>
    <r>
      <rPr>
        <b/>
        <sz val="8"/>
        <color rgb="FF000000"/>
        <rFont val="Calibri"/>
        <charset val="0"/>
      </rPr>
      <t>S6459</t>
    </r>
  </si>
  <si>
    <r>
      <rPr>
        <b/>
        <sz val="8"/>
        <color rgb="FF000000"/>
        <rFont val="Calibri"/>
        <charset val="0"/>
      </rPr>
      <t>S6608</t>
    </r>
  </si>
  <si>
    <r>
      <rPr>
        <b/>
        <sz val="8"/>
        <color rgb="FF000000"/>
        <rFont val="Calibri"/>
        <charset val="0"/>
      </rPr>
      <t>S7099</t>
    </r>
  </si>
  <si>
    <r>
      <rPr>
        <b/>
        <sz val="8"/>
        <color rgb="FF000000"/>
        <rFont val="Calibri"/>
        <charset val="0"/>
      </rPr>
      <t>S7193</t>
    </r>
  </si>
  <si>
    <r>
      <rPr>
        <b/>
        <sz val="8"/>
        <color rgb="FF000000"/>
        <rFont val="Calibri"/>
        <charset val="0"/>
      </rPr>
      <t>S7289</t>
    </r>
  </si>
  <si>
    <r>
      <rPr>
        <b/>
        <sz val="8"/>
        <color rgb="FF000000"/>
        <rFont val="Calibri"/>
        <charset val="0"/>
      </rPr>
      <t>S7356</t>
    </r>
  </si>
  <si>
    <r>
      <rPr>
        <sz val="8"/>
        <color rgb="FF000000"/>
        <rFont val="Calibri"/>
        <charset val="0"/>
      </rPr>
      <t>Dapagliflozin propanediol monohydrate</t>
    </r>
  </si>
  <si>
    <r>
      <rPr>
        <sz val="8"/>
        <color rgb="FF000000"/>
        <rFont val="Calibri"/>
        <charset val="0"/>
      </rPr>
      <t>Alda 1</t>
    </r>
  </si>
  <si>
    <r>
      <rPr>
        <sz val="8"/>
        <color rgb="FF000000"/>
        <rFont val="Calibri"/>
        <charset val="0"/>
      </rPr>
      <t>2-Hydroxy-3-methylbutanoic acid</t>
    </r>
  </si>
  <si>
    <r>
      <rPr>
        <sz val="8"/>
        <color rgb="FF000000"/>
        <rFont val="Calibri"/>
        <charset val="0"/>
      </rPr>
      <t>N-Acetylglucosamine</t>
    </r>
  </si>
  <si>
    <r>
      <rPr>
        <sz val="8"/>
        <color rgb="FF000000"/>
        <rFont val="Calibri"/>
        <charset val="0"/>
      </rPr>
      <t>Nifurtimox</t>
    </r>
  </si>
  <si>
    <r>
      <rPr>
        <sz val="8"/>
        <color rgb="FF000000"/>
        <rFont val="Calibri"/>
        <charset val="0"/>
      </rPr>
      <t>AL082D06</t>
    </r>
  </si>
  <si>
    <r>
      <rPr>
        <sz val="8"/>
        <color rgb="FF000000"/>
        <rFont val="Calibri"/>
        <charset val="0"/>
      </rPr>
      <t>(-)-Blebbistatin</t>
    </r>
  </si>
  <si>
    <r>
      <rPr>
        <sz val="8"/>
        <color rgb="FF000000"/>
        <rFont val="Calibri"/>
        <charset val="0"/>
      </rPr>
      <t>1-Azakenpaullone</t>
    </r>
  </si>
  <si>
    <r>
      <rPr>
        <sz val="8"/>
        <color rgb="FF000000"/>
        <rFont val="Calibri"/>
        <charset val="0"/>
      </rPr>
      <t>PFK15</t>
    </r>
  </si>
  <si>
    <r>
      <rPr>
        <sz val="8"/>
        <color rgb="FF000000"/>
        <rFont val="Calibri"/>
        <charset val="0"/>
      </rPr>
      <t>HS-173</t>
    </r>
  </si>
  <si>
    <r>
      <rPr>
        <b/>
        <sz val="8"/>
        <color rgb="FF000000"/>
        <rFont val="Calibri"/>
        <charset val="0"/>
      </rPr>
      <t>S5580</t>
    </r>
  </si>
  <si>
    <r>
      <rPr>
        <b/>
        <sz val="8"/>
        <color rgb="FF000000"/>
        <rFont val="Calibri"/>
        <charset val="0"/>
      </rPr>
      <t>S5803</t>
    </r>
  </si>
  <si>
    <r>
      <rPr>
        <b/>
        <sz val="8"/>
        <color rgb="FF000000"/>
        <rFont val="Calibri"/>
        <charset val="0"/>
      </rPr>
      <t>S6112</t>
    </r>
  </si>
  <si>
    <r>
      <rPr>
        <b/>
        <sz val="8"/>
        <color rgb="FF000000"/>
        <rFont val="Calibri"/>
        <charset val="0"/>
      </rPr>
      <t>S6346</t>
    </r>
  </si>
  <si>
    <r>
      <rPr>
        <b/>
        <sz val="8"/>
        <color rgb="FF000000"/>
        <rFont val="Calibri"/>
        <charset val="0"/>
      </rPr>
      <t>S6503</t>
    </r>
  </si>
  <si>
    <r>
      <rPr>
        <b/>
        <sz val="8"/>
        <color rgb="FF000000"/>
        <rFont val="Calibri"/>
        <charset val="0"/>
      </rPr>
      <t>S7016</t>
    </r>
  </si>
  <si>
    <r>
      <rPr>
        <b/>
        <sz val="8"/>
        <color rgb="FF000000"/>
        <rFont val="Calibri"/>
        <charset val="0"/>
      </rPr>
      <t>S7102</t>
    </r>
  </si>
  <si>
    <r>
      <rPr>
        <b/>
        <sz val="8"/>
        <color rgb="FF000000"/>
        <rFont val="Calibri"/>
        <charset val="0"/>
      </rPr>
      <t>S7198</t>
    </r>
  </si>
  <si>
    <r>
      <rPr>
        <b/>
        <sz val="8"/>
        <color rgb="FF000000"/>
        <rFont val="Calibri"/>
        <charset val="0"/>
      </rPr>
      <t>S7302</t>
    </r>
  </si>
  <si>
    <r>
      <rPr>
        <b/>
        <sz val="8"/>
        <color rgb="FF000000"/>
        <rFont val="Calibri"/>
        <charset val="0"/>
      </rPr>
      <t>S7363</t>
    </r>
  </si>
  <si>
    <r>
      <rPr>
        <sz val="8"/>
        <color rgb="FF000000"/>
        <rFont val="Calibri"/>
        <charset val="0"/>
      </rPr>
      <t>Arabic gum</t>
    </r>
  </si>
  <si>
    <r>
      <rPr>
        <sz val="8"/>
        <color rgb="FF000000"/>
        <rFont val="Calibri"/>
        <charset val="0"/>
      </rPr>
      <t>Alrestatin</t>
    </r>
  </si>
  <si>
    <r>
      <rPr>
        <sz val="8"/>
        <color rgb="FF000000"/>
        <rFont val="Calibri"/>
        <charset val="0"/>
      </rPr>
      <t>Oxalacetic acid</t>
    </r>
  </si>
  <si>
    <r>
      <rPr>
        <sz val="8"/>
        <color rgb="FF000000"/>
        <rFont val="Calibri"/>
        <charset val="0"/>
      </rPr>
      <t>L-(+)-Arabinose</t>
    </r>
  </si>
  <si>
    <r>
      <rPr>
        <sz val="8"/>
        <color rgb="FF000000"/>
        <rFont val="Calibri"/>
        <charset val="0"/>
      </rPr>
      <t>LX2343</t>
    </r>
  </si>
  <si>
    <r>
      <rPr>
        <sz val="8"/>
        <color rgb="FF000000"/>
        <rFont val="Calibri"/>
        <charset val="0"/>
      </rPr>
      <t>VS-5584 (SB2343)</t>
    </r>
  </si>
  <si>
    <r>
      <rPr>
        <sz val="8"/>
        <color rgb="FF000000"/>
        <rFont val="Calibri"/>
        <charset val="0"/>
      </rPr>
      <t>Berzosertib (VE-822)</t>
    </r>
  </si>
  <si>
    <r>
      <rPr>
        <sz val="8"/>
        <color rgb="FF000000"/>
        <rFont val="Calibri"/>
        <charset val="0"/>
      </rPr>
      <t>BIO</t>
    </r>
  </si>
  <si>
    <r>
      <rPr>
        <sz val="8"/>
        <color rgb="FF000000"/>
        <rFont val="Calibri"/>
        <charset val="0"/>
      </rPr>
      <t>TEPP-46 (ML265)</t>
    </r>
  </si>
  <si>
    <r>
      <rPr>
        <sz val="8"/>
        <color rgb="FF000000"/>
        <rFont val="Calibri"/>
        <charset val="0"/>
      </rPr>
      <t>BRD7552</t>
    </r>
  </si>
  <si>
    <r>
      <rPr>
        <b/>
        <sz val="8"/>
        <color rgb="FF000000"/>
        <rFont val="Calibri"/>
        <charset val="0"/>
      </rPr>
      <t>S5685</t>
    </r>
  </si>
  <si>
    <r>
      <rPr>
        <b/>
        <sz val="8"/>
        <color rgb="FF000000"/>
        <rFont val="Calibri"/>
        <charset val="0"/>
      </rPr>
      <t>S5814</t>
    </r>
  </si>
  <si>
    <r>
      <rPr>
        <b/>
        <sz val="8"/>
        <color rgb="FF000000"/>
        <rFont val="Calibri"/>
        <charset val="0"/>
      </rPr>
      <t>S6121</t>
    </r>
  </si>
  <si>
    <r>
      <rPr>
        <b/>
        <sz val="8"/>
        <color rgb="FF000000"/>
        <rFont val="Calibri"/>
        <charset val="0"/>
      </rPr>
      <t>S6349</t>
    </r>
  </si>
  <si>
    <r>
      <rPr>
        <b/>
        <sz val="8"/>
        <color rgb="FF000000"/>
        <rFont val="Calibri"/>
        <charset val="0"/>
      </rPr>
      <t>S6506</t>
    </r>
  </si>
  <si>
    <r>
      <rPr>
        <b/>
        <sz val="8"/>
        <color rgb="FF000000"/>
        <rFont val="Calibri"/>
        <charset val="0"/>
      </rPr>
      <t>S7018</t>
    </r>
  </si>
  <si>
    <r>
      <rPr>
        <b/>
        <sz val="8"/>
        <color rgb="FF000000"/>
        <rFont val="Calibri"/>
        <charset val="0"/>
      </rPr>
      <t>S7103</t>
    </r>
  </si>
  <si>
    <r>
      <rPr>
        <b/>
        <sz val="8"/>
        <color rgb="FF000000"/>
        <rFont val="Calibri"/>
        <charset val="0"/>
      </rPr>
      <t>S7208</t>
    </r>
  </si>
  <si>
    <r>
      <rPr>
        <b/>
        <sz val="8"/>
        <color rgb="FF000000"/>
        <rFont val="Calibri"/>
        <charset val="0"/>
      </rPr>
      <t>S7309</t>
    </r>
  </si>
  <si>
    <r>
      <rPr>
        <b/>
        <sz val="8"/>
        <color rgb="FF000000"/>
        <rFont val="Calibri"/>
        <charset val="0"/>
      </rPr>
      <t>S7435</t>
    </r>
  </si>
  <si>
    <r>
      <rPr>
        <sz val="8"/>
        <color rgb="FF000000"/>
        <rFont val="Calibri"/>
        <charset val="0"/>
      </rPr>
      <t>Desoximetasone</t>
    </r>
  </si>
  <si>
    <r>
      <rPr>
        <sz val="8"/>
        <color rgb="FF000000"/>
        <rFont val="Calibri"/>
        <charset val="0"/>
      </rPr>
      <t>cariporide</t>
    </r>
  </si>
  <si>
    <r>
      <rPr>
        <sz val="8"/>
        <color rgb="FF000000"/>
        <rFont val="Calibri"/>
        <charset val="0"/>
      </rPr>
      <t>Maltotriose</t>
    </r>
  </si>
  <si>
    <r>
      <rPr>
        <sz val="8"/>
        <color rgb="FF000000"/>
        <rFont val="Calibri"/>
        <charset val="0"/>
      </rPr>
      <t>NADH Disodium Salt Hydrate</t>
    </r>
  </si>
  <si>
    <r>
      <rPr>
        <sz val="8"/>
        <color rgb="FF000000"/>
        <rFont val="Calibri"/>
        <charset val="0"/>
      </rPr>
      <t>Compound 401</t>
    </r>
  </si>
  <si>
    <r>
      <rPr>
        <sz val="8"/>
        <color rgb="FF000000"/>
        <rFont val="Calibri"/>
        <charset val="0"/>
      </rPr>
      <t>CZC24832</t>
    </r>
  </si>
  <si>
    <r>
      <rPr>
        <sz val="8"/>
        <color rgb="FF000000"/>
        <rFont val="Calibri"/>
        <charset val="0"/>
      </rPr>
      <t>Taselisib (GDC 0032)</t>
    </r>
  </si>
  <si>
    <r>
      <rPr>
        <sz val="8"/>
        <color rgb="FF000000"/>
        <rFont val="Calibri"/>
        <charset val="0"/>
      </rPr>
      <t>Bisindolylmaleimide I (GF109203X)</t>
    </r>
  </si>
  <si>
    <r>
      <rPr>
        <sz val="8"/>
        <color rgb="FF000000"/>
        <rFont val="Calibri"/>
        <charset val="0"/>
      </rPr>
      <t>BAY 87-2243</t>
    </r>
  </si>
  <si>
    <r>
      <rPr>
        <sz val="8"/>
        <color rgb="FF000000"/>
        <rFont val="Calibri"/>
        <charset val="0"/>
      </rPr>
      <t>AR-A014418</t>
    </r>
  </si>
  <si>
    <r>
      <rPr>
        <b/>
        <sz val="8"/>
        <color rgb="FF000000"/>
        <rFont val="Calibri"/>
        <charset val="0"/>
      </rPr>
      <t>S5717</t>
    </r>
  </si>
  <si>
    <r>
      <rPr>
        <b/>
        <sz val="8"/>
        <color rgb="FF000000"/>
        <rFont val="Calibri"/>
        <charset val="0"/>
      </rPr>
      <t>S5818</t>
    </r>
  </si>
  <si>
    <r>
      <rPr>
        <b/>
        <sz val="8"/>
        <color rgb="FF000000"/>
        <rFont val="Calibri"/>
        <charset val="0"/>
      </rPr>
      <t>S6180</t>
    </r>
  </si>
  <si>
    <r>
      <rPr>
        <b/>
        <sz val="8"/>
        <color rgb="FF000000"/>
        <rFont val="Calibri"/>
        <charset val="0"/>
      </rPr>
      <t>S6400</t>
    </r>
  </si>
  <si>
    <r>
      <rPr>
        <b/>
        <sz val="8"/>
        <color rgb="FF000000"/>
        <rFont val="Calibri"/>
        <charset val="0"/>
      </rPr>
      <t>S6508</t>
    </r>
  </si>
  <si>
    <r>
      <rPr>
        <b/>
        <sz val="8"/>
        <color rgb="FF000000"/>
        <rFont val="Calibri"/>
        <charset val="0"/>
      </rPr>
      <t>S7028</t>
    </r>
  </si>
  <si>
    <r>
      <rPr>
        <b/>
        <sz val="8"/>
        <color rgb="FF000000"/>
        <rFont val="Calibri"/>
        <charset val="0"/>
      </rPr>
      <t>S7136</t>
    </r>
  </si>
  <si>
    <r>
      <rPr>
        <b/>
        <sz val="8"/>
        <color rgb="FF000000"/>
        <rFont val="Calibri"/>
        <charset val="0"/>
      </rPr>
      <t>S7213</t>
    </r>
  </si>
  <si>
    <r>
      <rPr>
        <b/>
        <sz val="8"/>
        <color rgb="FF000000"/>
        <rFont val="Calibri"/>
        <charset val="0"/>
      </rPr>
      <t>S7310</t>
    </r>
  </si>
  <si>
    <r>
      <rPr>
        <b/>
        <sz val="8"/>
        <color rgb="FF000000"/>
        <rFont val="Calibri"/>
        <charset val="0"/>
      </rPr>
      <t>S7460</t>
    </r>
  </si>
  <si>
    <r>
      <rPr>
        <sz val="8"/>
        <color rgb="FF000000"/>
        <rFont val="Calibri"/>
        <charset val="0"/>
      </rPr>
      <t>Acetohexamide</t>
    </r>
  </si>
  <si>
    <r>
      <rPr>
        <sz val="8"/>
        <color rgb="FF000000"/>
        <rFont val="Calibri"/>
        <charset val="0"/>
      </rPr>
      <t>acalisib (GS-9820)</t>
    </r>
  </si>
  <si>
    <r>
      <rPr>
        <sz val="8"/>
        <color rgb="FF000000"/>
        <rFont val="Calibri"/>
        <charset val="0"/>
      </rPr>
      <t>L-Gulose</t>
    </r>
  </si>
  <si>
    <r>
      <rPr>
        <sz val="8"/>
        <color rgb="FF000000"/>
        <rFont val="Calibri"/>
        <charset val="0"/>
      </rPr>
      <t>Glucosamine</t>
    </r>
  </si>
  <si>
    <r>
      <rPr>
        <sz val="8"/>
        <color rgb="FF000000"/>
        <rFont val="Calibri"/>
        <charset val="0"/>
      </rPr>
      <t>Mitapivat</t>
    </r>
  </si>
  <si>
    <r>
      <rPr>
        <sz val="8"/>
        <color rgb="FF000000"/>
        <rFont val="Calibri"/>
        <charset val="0"/>
      </rPr>
      <t>Duvelisib (IPI-145)</t>
    </r>
  </si>
  <si>
    <r>
      <rPr>
        <sz val="8"/>
        <color rgb="FF000000"/>
        <rFont val="Calibri"/>
        <charset val="0"/>
      </rPr>
      <t>CGK 733</t>
    </r>
  </si>
  <si>
    <r>
      <rPr>
        <sz val="8"/>
        <color rgb="FF000000"/>
        <rFont val="Calibri"/>
        <charset val="0"/>
      </rPr>
      <t>Thiamet G</t>
    </r>
  </si>
  <si>
    <r>
      <rPr>
        <sz val="8"/>
        <color rgb="FF000000"/>
        <rFont val="Calibri"/>
        <charset val="0"/>
      </rPr>
      <t>SF1670</t>
    </r>
  </si>
  <si>
    <r>
      <rPr>
        <sz val="8"/>
        <color rgb="FF000000"/>
        <rFont val="Calibri"/>
        <charset val="0"/>
      </rPr>
      <t>BTB06584</t>
    </r>
  </si>
  <si>
    <r>
      <rPr>
        <b/>
        <sz val="8"/>
        <color rgb="FF000000"/>
        <rFont val="Calibri"/>
        <charset val="0"/>
      </rPr>
      <t>S5742</t>
    </r>
  </si>
  <si>
    <r>
      <rPr>
        <b/>
        <sz val="8"/>
        <color rgb="FF000000"/>
        <rFont val="Calibri"/>
        <charset val="0"/>
      </rPr>
      <t>S5830</t>
    </r>
  </si>
  <si>
    <r>
      <rPr>
        <b/>
        <sz val="8"/>
        <color rgb="FF000000"/>
        <rFont val="Calibri"/>
        <charset val="0"/>
      </rPr>
      <t>S6221</t>
    </r>
  </si>
  <si>
    <r>
      <rPr>
        <b/>
        <sz val="8"/>
        <color rgb="FF000000"/>
        <rFont val="Calibri"/>
        <charset val="0"/>
      </rPr>
      <t>S6414</t>
    </r>
  </si>
  <si>
    <r>
      <rPr>
        <b/>
        <sz val="8"/>
        <color rgb="FF000000"/>
        <rFont val="Calibri"/>
        <charset val="0"/>
      </rPr>
      <t>S6516</t>
    </r>
  </si>
  <si>
    <r>
      <rPr>
        <b/>
        <sz val="8"/>
        <color rgb="FF000000"/>
        <rFont val="Calibri"/>
        <charset val="0"/>
      </rPr>
      <t>S7046</t>
    </r>
  </si>
  <si>
    <r>
      <rPr>
        <b/>
        <sz val="8"/>
        <color rgb="FF000000"/>
        <rFont val="Calibri"/>
        <charset val="0"/>
      </rPr>
      <t>S7145</t>
    </r>
  </si>
  <si>
    <r>
      <rPr>
        <b/>
        <sz val="8"/>
        <color rgb="FF000000"/>
        <rFont val="Calibri"/>
        <charset val="0"/>
      </rPr>
      <t>S7241</t>
    </r>
  </si>
  <si>
    <r>
      <rPr>
        <b/>
        <sz val="8"/>
        <color rgb="FF000000"/>
        <rFont val="Calibri"/>
        <charset val="0"/>
      </rPr>
      <t>S7317</t>
    </r>
  </si>
  <si>
    <r>
      <rPr>
        <b/>
        <sz val="8"/>
        <color rgb="FF000000"/>
        <rFont val="Calibri"/>
        <charset val="0"/>
      </rPr>
      <t>S7483</t>
    </r>
  </si>
  <si>
    <r>
      <rPr>
        <sz val="8"/>
        <color rgb="FF000000"/>
        <rFont val="Calibri"/>
        <charset val="0"/>
      </rPr>
      <t>Deferoxamine mesylate (Ba 33112)</t>
    </r>
  </si>
  <si>
    <r>
      <rPr>
        <sz val="8"/>
        <color rgb="FF000000"/>
        <rFont val="Calibri"/>
        <charset val="0"/>
      </rPr>
      <t>L-Xylose</t>
    </r>
  </si>
  <si>
    <r>
      <rPr>
        <sz val="8"/>
        <color rgb="FF000000"/>
        <rFont val="Calibri"/>
        <charset val="0"/>
      </rPr>
      <t>Methyl cinnamate</t>
    </r>
  </si>
  <si>
    <r>
      <rPr>
        <sz val="8"/>
        <color rgb="FF000000"/>
        <rFont val="Calibri"/>
        <charset val="0"/>
      </rPr>
      <t>Apilimod (STA-5326)</t>
    </r>
  </si>
  <si>
    <r>
      <rPr>
        <sz val="8"/>
        <color rgb="FF000000"/>
        <rFont val="Calibri"/>
        <charset val="0"/>
      </rPr>
      <t>GNE-477</t>
    </r>
  </si>
  <si>
    <r>
      <rPr>
        <sz val="8"/>
        <color rgb="FF000000"/>
        <rFont val="Calibri"/>
        <charset val="0"/>
      </rPr>
      <t>Brefeldin A</t>
    </r>
  </si>
  <si>
    <r>
      <rPr>
        <sz val="8"/>
        <color rgb="FF000000"/>
        <rFont val="Calibri"/>
        <charset val="0"/>
      </rPr>
      <t>AZD1080</t>
    </r>
  </si>
  <si>
    <r>
      <rPr>
        <sz val="8"/>
        <color rgb="FF000000"/>
        <rFont val="Calibri"/>
        <charset val="0"/>
      </rPr>
      <t>AGI-6780</t>
    </r>
  </si>
  <si>
    <r>
      <rPr>
        <sz val="8"/>
        <color rgb="FF000000"/>
        <rFont val="Calibri"/>
        <charset val="0"/>
      </rPr>
      <t>WZ4003</t>
    </r>
  </si>
  <si>
    <r>
      <rPr>
        <sz val="8"/>
        <color rgb="FF000000"/>
        <rFont val="Calibri"/>
        <charset val="0"/>
      </rPr>
      <t>DMOG</t>
    </r>
  </si>
  <si>
    <r>
      <rPr>
        <b/>
        <sz val="12"/>
        <color rgb="FFF9FBF8"/>
        <rFont val="Calibri"/>
        <charset val="0"/>
      </rPr>
      <t>Plate layout: L9100-05</t>
    </r>
  </si>
  <si>
    <r>
      <rPr>
        <b/>
        <sz val="8"/>
        <color rgb="FF000000"/>
        <rFont val="Calibri"/>
        <charset val="0"/>
      </rPr>
      <t>S7492</t>
    </r>
  </si>
  <si>
    <r>
      <rPr>
        <b/>
        <sz val="8"/>
        <color rgb="FF000000"/>
        <rFont val="Calibri"/>
        <charset val="0"/>
      </rPr>
      <t>S7645</t>
    </r>
  </si>
  <si>
    <r>
      <rPr>
        <b/>
        <sz val="8"/>
        <color rgb="FF000000"/>
        <rFont val="Calibri"/>
        <charset val="0"/>
      </rPr>
      <t>S7694</t>
    </r>
  </si>
  <si>
    <r>
      <rPr>
        <b/>
        <sz val="8"/>
        <color rgb="FF000000"/>
        <rFont val="Calibri"/>
        <charset val="0"/>
      </rPr>
      <t>S7852</t>
    </r>
  </si>
  <si>
    <r>
      <rPr>
        <b/>
        <sz val="8"/>
        <color rgb="FF000000"/>
        <rFont val="Calibri"/>
        <charset val="0"/>
      </rPr>
      <t>S7928</t>
    </r>
  </si>
  <si>
    <r>
      <rPr>
        <b/>
        <sz val="8"/>
        <color rgb="FF000000"/>
        <rFont val="Calibri"/>
        <charset val="0"/>
      </rPr>
      <t>S7954</t>
    </r>
  </si>
  <si>
    <r>
      <rPr>
        <b/>
        <sz val="8"/>
        <color rgb="FF000000"/>
        <rFont val="Calibri"/>
        <charset val="0"/>
      </rPr>
      <t>S8019</t>
    </r>
  </si>
  <si>
    <r>
      <rPr>
        <b/>
        <sz val="8"/>
        <color rgb="FF000000"/>
        <rFont val="Calibri"/>
        <charset val="0"/>
      </rPr>
      <t>S8132</t>
    </r>
  </si>
  <si>
    <r>
      <rPr>
        <b/>
        <sz val="8"/>
        <color rgb="FF000000"/>
        <rFont val="Calibri"/>
        <charset val="0"/>
      </rPr>
      <t>S8205</t>
    </r>
  </si>
  <si>
    <r>
      <rPr>
        <b/>
        <sz val="8"/>
        <color rgb="FF000000"/>
        <rFont val="Calibri"/>
        <charset val="0"/>
      </rPr>
      <t>S8321</t>
    </r>
  </si>
  <si>
    <r>
      <rPr>
        <sz val="8"/>
        <color rgb="FF000000"/>
        <rFont val="Calibri"/>
        <charset val="0"/>
      </rPr>
      <t>Uprosertib (GSK2141795)</t>
    </r>
  </si>
  <si>
    <r>
      <rPr>
        <sz val="8"/>
        <color rgb="FF000000"/>
        <rFont val="Calibri"/>
        <charset val="0"/>
      </rPr>
      <t>Pilaralisib (XL147)</t>
    </r>
  </si>
  <si>
    <r>
      <rPr>
        <sz val="8"/>
        <color rgb="FF000000"/>
        <rFont val="Calibri"/>
        <charset val="0"/>
      </rPr>
      <t>AZD8186</t>
    </r>
  </si>
  <si>
    <r>
      <rPr>
        <sz val="8"/>
        <color rgb="FF000000"/>
        <rFont val="Calibri"/>
        <charset val="0"/>
      </rPr>
      <t>Eliglustat</t>
    </r>
  </si>
  <si>
    <r>
      <rPr>
        <sz val="8"/>
        <color rgb="FF000000"/>
        <rFont val="Calibri"/>
        <charset val="0"/>
      </rPr>
      <t>DASA-58</t>
    </r>
  </si>
  <si>
    <r>
      <rPr>
        <sz val="8"/>
        <color rgb="FF000000"/>
        <rFont val="Calibri"/>
        <charset val="0"/>
      </rPr>
      <t>CP21R7 (CP21)</t>
    </r>
  </si>
  <si>
    <r>
      <rPr>
        <sz val="8"/>
        <color rgb="FF000000"/>
        <rFont val="Calibri"/>
        <charset val="0"/>
      </rPr>
      <t>Capivasertib (AZD5363)</t>
    </r>
  </si>
  <si>
    <r>
      <rPr>
        <sz val="8"/>
        <color rgb="FF000000"/>
        <rFont val="Calibri"/>
        <charset val="0"/>
      </rPr>
      <t>Deguelin</t>
    </r>
  </si>
  <si>
    <r>
      <rPr>
        <sz val="8"/>
        <color rgb="FF000000"/>
        <rFont val="Calibri"/>
        <charset val="0"/>
      </rPr>
      <t>Enasidenib (AG-221)</t>
    </r>
  </si>
  <si>
    <r>
      <rPr>
        <sz val="8"/>
        <color rgb="FF000000"/>
        <rFont val="Calibri"/>
        <charset val="0"/>
      </rPr>
      <t>MLR-1023</t>
    </r>
  </si>
  <si>
    <r>
      <rPr>
        <b/>
        <sz val="8"/>
        <color rgb="FF000000"/>
        <rFont val="Calibri"/>
        <charset val="0"/>
      </rPr>
      <t>S7517</t>
    </r>
  </si>
  <si>
    <r>
      <rPr>
        <b/>
        <sz val="8"/>
        <color rgb="FF000000"/>
        <rFont val="Calibri"/>
        <charset val="0"/>
      </rPr>
      <t>S7646</t>
    </r>
  </si>
  <si>
    <r>
      <rPr>
        <b/>
        <sz val="8"/>
        <color rgb="FF000000"/>
        <rFont val="Calibri"/>
        <charset val="0"/>
      </rPr>
      <t>S7722</t>
    </r>
  </si>
  <si>
    <r>
      <rPr>
        <b/>
        <sz val="8"/>
        <color rgb="FF000000"/>
        <rFont val="Calibri"/>
        <charset val="0"/>
      </rPr>
      <t>S7886</t>
    </r>
  </si>
  <si>
    <r>
      <rPr>
        <b/>
        <sz val="8"/>
        <color rgb="FF000000"/>
        <rFont val="Calibri"/>
        <charset val="0"/>
      </rPr>
      <t>S7931</t>
    </r>
  </si>
  <si>
    <r>
      <rPr>
        <b/>
        <sz val="8"/>
        <color rgb="FF000000"/>
        <rFont val="Calibri"/>
        <charset val="0"/>
      </rPr>
      <t>S7958</t>
    </r>
  </si>
  <si>
    <r>
      <rPr>
        <b/>
        <sz val="8"/>
        <color rgb="FF000000"/>
        <rFont val="Calibri"/>
        <charset val="0"/>
      </rPr>
      <t>S8022</t>
    </r>
  </si>
  <si>
    <r>
      <rPr>
        <b/>
        <sz val="8"/>
        <color rgb="FF000000"/>
        <rFont val="Calibri"/>
        <charset val="0"/>
      </rPr>
      <t>S8157</t>
    </r>
  </si>
  <si>
    <r>
      <rPr>
        <b/>
        <sz val="8"/>
        <color rgb="FF000000"/>
        <rFont val="Calibri"/>
        <charset val="0"/>
      </rPr>
      <t>S8206</t>
    </r>
  </si>
  <si>
    <r>
      <rPr>
        <b/>
        <sz val="8"/>
        <color rgb="FF000000"/>
        <rFont val="Calibri"/>
        <charset val="0"/>
      </rPr>
      <t>S8322</t>
    </r>
  </si>
  <si>
    <r>
      <rPr>
        <sz val="8"/>
        <color rgb="FF000000"/>
        <rFont val="Calibri"/>
        <charset val="0"/>
      </rPr>
      <t>AZD7545</t>
    </r>
  </si>
  <si>
    <r>
      <rPr>
        <sz val="8"/>
        <color rgb="FF000000"/>
        <rFont val="Calibri"/>
        <charset val="0"/>
      </rPr>
      <t>Voxtalisib (XL765)</t>
    </r>
  </si>
  <si>
    <r>
      <rPr>
        <sz val="8"/>
        <color rgb="FF000000"/>
        <rFont val="Calibri"/>
        <charset val="0"/>
      </rPr>
      <t>Bikinin</t>
    </r>
  </si>
  <si>
    <r>
      <rPr>
        <sz val="8"/>
        <color rgb="FF000000"/>
        <rFont val="Calibri"/>
        <charset val="0"/>
      </rPr>
      <t>Onatasertib (CC 223)</t>
    </r>
  </si>
  <si>
    <r>
      <rPr>
        <sz val="8"/>
        <color rgb="FF000000"/>
        <rFont val="Calibri"/>
        <charset val="0"/>
      </rPr>
      <t>STF-31</t>
    </r>
  </si>
  <si>
    <r>
      <rPr>
        <sz val="8"/>
        <color rgb="FF000000"/>
        <rFont val="Calibri"/>
        <charset val="0"/>
      </rPr>
      <t>Lificiguat (YC-1)</t>
    </r>
  </si>
  <si>
    <r>
      <rPr>
        <sz val="8"/>
        <color rgb="FF000000"/>
        <rFont val="Calibri"/>
        <charset val="0"/>
      </rPr>
      <t>Empagliflozin (BI 10773)</t>
    </r>
  </si>
  <si>
    <r>
      <rPr>
        <sz val="8"/>
        <color rgb="FF000000"/>
        <rFont val="Calibri"/>
        <charset val="0"/>
      </rPr>
      <t>GDC-0326</t>
    </r>
  </si>
  <si>
    <r>
      <rPr>
        <sz val="8"/>
        <color rgb="FF000000"/>
        <rFont val="Calibri"/>
        <charset val="0"/>
      </rPr>
      <t>Ivosidenib (AG-120)</t>
    </r>
  </si>
  <si>
    <r>
      <rPr>
        <sz val="8"/>
        <color rgb="FF000000"/>
        <rFont val="Calibri"/>
        <charset val="0"/>
      </rPr>
      <t>Samotolisib (LY3023414)</t>
    </r>
  </si>
  <si>
    <r>
      <rPr>
        <b/>
        <sz val="8"/>
        <color rgb="FF000000"/>
        <rFont val="Calibri"/>
        <charset val="0"/>
      </rPr>
      <t>S7521</t>
    </r>
  </si>
  <si>
    <r>
      <rPr>
        <b/>
        <sz val="8"/>
        <color rgb="FF000000"/>
        <rFont val="Calibri"/>
        <charset val="0"/>
      </rPr>
      <t>S7655</t>
    </r>
  </si>
  <si>
    <r>
      <rPr>
        <b/>
        <sz val="8"/>
        <color rgb="FF000000"/>
        <rFont val="Calibri"/>
        <charset val="0"/>
      </rPr>
      <t>S7753</t>
    </r>
  </si>
  <si>
    <r>
      <rPr>
        <b/>
        <sz val="8"/>
        <color rgb="FF000000"/>
        <rFont val="Calibri"/>
        <charset val="0"/>
      </rPr>
      <t>S7891</t>
    </r>
  </si>
  <si>
    <r>
      <rPr>
        <b/>
        <sz val="8"/>
        <color rgb="FF000000"/>
        <rFont val="Calibri"/>
        <charset val="0"/>
      </rPr>
      <t>S7934</t>
    </r>
  </si>
  <si>
    <r>
      <rPr>
        <b/>
        <sz val="8"/>
        <color rgb="FF000000"/>
        <rFont val="Calibri"/>
        <charset val="0"/>
      </rPr>
      <t>S7966</t>
    </r>
  </si>
  <si>
    <r>
      <rPr>
        <b/>
        <sz val="8"/>
        <color rgb="FF000000"/>
        <rFont val="Calibri"/>
        <charset val="0"/>
      </rPr>
      <t>S8035</t>
    </r>
  </si>
  <si>
    <r>
      <rPr>
        <b/>
        <sz val="8"/>
        <color rgb="FF000000"/>
        <rFont val="Calibri"/>
        <charset val="0"/>
      </rPr>
      <t>S8161</t>
    </r>
  </si>
  <si>
    <r>
      <rPr>
        <b/>
        <sz val="8"/>
        <color rgb="FF000000"/>
        <rFont val="Calibri"/>
        <charset val="0"/>
      </rPr>
      <t>S8219</t>
    </r>
  </si>
  <si>
    <r>
      <rPr>
        <b/>
        <sz val="8"/>
        <color rgb="FF000000"/>
        <rFont val="Calibri"/>
        <charset val="0"/>
      </rPr>
      <t>S8330</t>
    </r>
  </si>
  <si>
    <r>
      <rPr>
        <sz val="8"/>
        <color rgb="FF000000"/>
        <rFont val="Calibri"/>
        <charset val="0"/>
      </rPr>
      <t>Afuresertib (GSK2110183)</t>
    </r>
  </si>
  <si>
    <r>
      <rPr>
        <sz val="8"/>
        <color rgb="FF000000"/>
        <rFont val="Calibri"/>
        <charset val="0"/>
      </rPr>
      <t>Telaglenastat (CB-839)</t>
    </r>
  </si>
  <si>
    <r>
      <rPr>
        <sz val="8"/>
        <color rgb="FF000000"/>
        <rFont val="Calibri"/>
        <charset val="0"/>
      </rPr>
      <t>BPTES</t>
    </r>
  </si>
  <si>
    <r>
      <rPr>
        <sz val="8"/>
        <color rgb="FF000000"/>
        <rFont val="Calibri"/>
        <charset val="0"/>
      </rPr>
      <t>CC-115</t>
    </r>
  </si>
  <si>
    <r>
      <rPr>
        <sz val="8"/>
        <color rgb="FF000000"/>
        <rFont val="Calibri"/>
        <charset val="0"/>
      </rPr>
      <t>SR9243</t>
    </r>
  </si>
  <si>
    <r>
      <rPr>
        <sz val="8"/>
        <color rgb="FF000000"/>
        <rFont val="Calibri"/>
        <charset val="0"/>
      </rPr>
      <t>AZD8835</t>
    </r>
  </si>
  <si>
    <r>
      <rPr>
        <sz val="8"/>
        <color rgb="FF000000"/>
        <rFont val="Calibri"/>
        <charset val="0"/>
      </rPr>
      <t>VU 0364439</t>
    </r>
  </si>
  <si>
    <r>
      <rPr>
        <sz val="8"/>
        <color rgb="FF000000"/>
        <rFont val="Calibri"/>
        <charset val="0"/>
      </rPr>
      <t>ON123300</t>
    </r>
  </si>
  <si>
    <r>
      <rPr>
        <sz val="8"/>
        <color rgb="FF000000"/>
        <rFont val="Calibri"/>
        <charset val="0"/>
      </rPr>
      <t>Bitopertin</t>
    </r>
  </si>
  <si>
    <r>
      <rPr>
        <sz val="8"/>
        <color rgb="FF000000"/>
        <rFont val="Calibri"/>
        <charset val="0"/>
      </rPr>
      <t>Eganelisib (IPI-549)</t>
    </r>
  </si>
  <si>
    <r>
      <rPr>
        <b/>
        <sz val="8"/>
        <color rgb="FF000000"/>
        <rFont val="Calibri"/>
        <charset val="0"/>
      </rPr>
      <t>S7563</t>
    </r>
  </si>
  <si>
    <r>
      <rPr>
        <b/>
        <sz val="8"/>
        <color rgb="FF000000"/>
        <rFont val="Calibri"/>
        <charset val="0"/>
      </rPr>
      <t>S7667</t>
    </r>
  </si>
  <si>
    <r>
      <rPr>
        <b/>
        <sz val="8"/>
        <color rgb="FF000000"/>
        <rFont val="Calibri"/>
        <charset val="0"/>
      </rPr>
      <t>S7774</t>
    </r>
  </si>
  <si>
    <r>
      <rPr>
        <b/>
        <sz val="8"/>
        <color rgb="FF000000"/>
        <rFont val="Calibri"/>
        <charset val="0"/>
      </rPr>
      <t>S7898</t>
    </r>
  </si>
  <si>
    <r>
      <rPr>
        <b/>
        <sz val="8"/>
        <color rgb="FF000000"/>
        <rFont val="Calibri"/>
        <charset val="0"/>
      </rPr>
      <t>S7937</t>
    </r>
  </si>
  <si>
    <r>
      <rPr>
        <b/>
        <sz val="8"/>
        <color rgb="FF000000"/>
        <rFont val="Calibri"/>
        <charset val="0"/>
      </rPr>
      <t>S7979</t>
    </r>
  </si>
  <si>
    <r>
      <rPr>
        <b/>
        <sz val="8"/>
        <color rgb="FF000000"/>
        <rFont val="Calibri"/>
        <charset val="0"/>
      </rPr>
      <t>S8040</t>
    </r>
  </si>
  <si>
    <r>
      <rPr>
        <b/>
        <sz val="8"/>
        <color rgb="FF000000"/>
        <rFont val="Calibri"/>
        <charset val="0"/>
      </rPr>
      <t>S8163</t>
    </r>
  </si>
  <si>
    <r>
      <rPr>
        <b/>
        <sz val="8"/>
        <color rgb="FF000000"/>
        <rFont val="Calibri"/>
        <charset val="0"/>
      </rPr>
      <t>S8276</t>
    </r>
  </si>
  <si>
    <r>
      <rPr>
        <b/>
        <sz val="8"/>
        <color rgb="FF000000"/>
        <rFont val="Calibri"/>
        <charset val="0"/>
      </rPr>
      <t>S8335</t>
    </r>
  </si>
  <si>
    <r>
      <rPr>
        <sz val="8"/>
        <color rgb="FF000000"/>
        <rFont val="Calibri"/>
        <charset val="0"/>
      </rPr>
      <t>AT13148</t>
    </r>
  </si>
  <si>
    <r>
      <rPr>
        <sz val="8"/>
        <color rgb="FF000000"/>
        <rFont val="Calibri"/>
        <charset val="0"/>
      </rPr>
      <t>SU5402</t>
    </r>
  </si>
  <si>
    <r>
      <rPr>
        <sz val="8"/>
        <color rgb="FF000000"/>
        <rFont val="Calibri"/>
        <charset val="0"/>
      </rPr>
      <t>SU6656</t>
    </r>
  </si>
  <si>
    <r>
      <rPr>
        <sz val="8"/>
        <color rgb="FF000000"/>
        <rFont val="Calibri"/>
        <charset val="0"/>
      </rPr>
      <t>GSK621</t>
    </r>
  </si>
  <si>
    <r>
      <rPr>
        <sz val="8"/>
        <color rgb="FF000000"/>
        <rFont val="Calibri"/>
        <charset val="0"/>
      </rPr>
      <t>Nemiralisib</t>
    </r>
  </si>
  <si>
    <r>
      <rPr>
        <sz val="8"/>
        <color rgb="FF000000"/>
        <rFont val="Calibri"/>
        <charset val="0"/>
      </rPr>
      <t>FG-2216</t>
    </r>
  </si>
  <si>
    <r>
      <rPr>
        <sz val="8"/>
        <color rgb="FF000000"/>
        <rFont val="Calibri"/>
        <charset val="0"/>
      </rPr>
      <t>GDC-0349</t>
    </r>
  </si>
  <si>
    <r>
      <rPr>
        <sz val="8"/>
        <color rgb="FF000000"/>
        <rFont val="Calibri"/>
        <charset val="0"/>
      </rPr>
      <t>Paxalisib (GDC-0084)</t>
    </r>
  </si>
  <si>
    <r>
      <rPr>
        <sz val="8"/>
        <color rgb="FF000000"/>
        <rFont val="Calibri"/>
        <charset val="0"/>
      </rPr>
      <t>FCCP</t>
    </r>
  </si>
  <si>
    <r>
      <rPr>
        <sz val="8"/>
        <color rgb="FF000000"/>
        <rFont val="Calibri"/>
        <charset val="0"/>
      </rPr>
      <t>PF-06409577</t>
    </r>
  </si>
  <si>
    <r>
      <rPr>
        <b/>
        <sz val="8"/>
        <color rgb="FF000000"/>
        <rFont val="Calibri"/>
        <charset val="0"/>
      </rPr>
      <t>S7566</t>
    </r>
  </si>
  <si>
    <r>
      <rPr>
        <b/>
        <sz val="8"/>
        <color rgb="FF000000"/>
        <rFont val="Calibri"/>
        <charset val="0"/>
      </rPr>
      <t>S7675</t>
    </r>
  </si>
  <si>
    <r>
      <rPr>
        <b/>
        <sz val="8"/>
        <color rgb="FF000000"/>
        <rFont val="Calibri"/>
        <charset val="0"/>
      </rPr>
      <t>S7776</t>
    </r>
  </si>
  <si>
    <r>
      <rPr>
        <b/>
        <sz val="8"/>
        <color rgb="FF000000"/>
        <rFont val="Calibri"/>
        <charset val="0"/>
      </rPr>
      <t>S7900</t>
    </r>
  </si>
  <si>
    <r>
      <rPr>
        <b/>
        <sz val="8"/>
        <color rgb="FF000000"/>
        <rFont val="Calibri"/>
        <charset val="0"/>
      </rPr>
      <t>S7941</t>
    </r>
  </si>
  <si>
    <r>
      <rPr>
        <b/>
        <sz val="8"/>
        <color rgb="FF000000"/>
        <rFont val="Calibri"/>
        <charset val="0"/>
      </rPr>
      <t>S7980</t>
    </r>
  </si>
  <si>
    <r>
      <rPr>
        <b/>
        <sz val="8"/>
        <color rgb="FF000000"/>
        <rFont val="Calibri"/>
        <charset val="0"/>
      </rPr>
      <t>S8050</t>
    </r>
  </si>
  <si>
    <r>
      <rPr>
        <b/>
        <sz val="8"/>
        <color rgb="FF000000"/>
        <rFont val="Calibri"/>
        <charset val="0"/>
      </rPr>
      <t>S8171</t>
    </r>
  </si>
  <si>
    <r>
      <rPr>
        <b/>
        <sz val="8"/>
        <color rgb="FF000000"/>
        <rFont val="Calibri"/>
        <charset val="0"/>
      </rPr>
      <t>S8279</t>
    </r>
  </si>
  <si>
    <r>
      <rPr>
        <b/>
        <sz val="8"/>
        <color rgb="FF000000"/>
        <rFont val="Calibri"/>
        <charset val="0"/>
      </rPr>
      <t>S8352</t>
    </r>
  </si>
  <si>
    <r>
      <rPr>
        <sz val="8"/>
        <color rgb="FF000000"/>
        <rFont val="Calibri"/>
        <charset val="0"/>
      </rPr>
      <t>IM-12</t>
    </r>
  </si>
  <si>
    <r>
      <rPr>
        <sz val="8"/>
        <color rgb="FF000000"/>
        <rFont val="Calibri"/>
        <charset val="0"/>
      </rPr>
      <t>PF-4989216</t>
    </r>
  </si>
  <si>
    <r>
      <rPr>
        <sz val="8"/>
        <color rgb="FF000000"/>
        <rFont val="Calibri"/>
        <charset val="0"/>
      </rPr>
      <t>Akti-1/2</t>
    </r>
  </si>
  <si>
    <r>
      <rPr>
        <sz val="8"/>
        <color rgb="FF000000"/>
        <rFont val="Calibri"/>
        <charset val="0"/>
      </rPr>
      <t>SW033291</t>
    </r>
  </si>
  <si>
    <r>
      <rPr>
        <sz val="8"/>
        <color rgb="FF000000"/>
        <rFont val="Calibri"/>
        <charset val="0"/>
      </rPr>
      <t>NCT-501</t>
    </r>
  </si>
  <si>
    <r>
      <rPr>
        <sz val="8"/>
        <color rgb="FF000000"/>
        <rFont val="Calibri"/>
        <charset val="0"/>
      </rPr>
      <t>VPS34-IN1</t>
    </r>
  </si>
  <si>
    <r>
      <rPr>
        <sz val="8"/>
        <color rgb="FF000000"/>
        <rFont val="Calibri"/>
        <charset val="0"/>
      </rPr>
      <t>ETP-46464</t>
    </r>
  </si>
  <si>
    <r>
      <rPr>
        <sz val="8"/>
        <color rgb="FF000000"/>
        <rFont val="Calibri"/>
        <charset val="0"/>
      </rPr>
      <t>Daprodustat (GSK1278863)</t>
    </r>
  </si>
  <si>
    <r>
      <rPr>
        <sz val="8"/>
        <color rgb="FF000000"/>
        <rFont val="Calibri"/>
        <charset val="0"/>
      </rPr>
      <t>Shikonin (C.I. 75535)</t>
    </r>
  </si>
  <si>
    <r>
      <rPr>
        <sz val="8"/>
        <color rgb="FF000000"/>
        <rFont val="Calibri"/>
        <charset val="0"/>
      </rPr>
      <t>PT2385</t>
    </r>
  </si>
  <si>
    <r>
      <rPr>
        <b/>
        <sz val="8"/>
        <color rgb="FF000000"/>
        <rFont val="Calibri"/>
        <charset val="0"/>
      </rPr>
      <t>S7612</t>
    </r>
  </si>
  <si>
    <r>
      <rPr>
        <b/>
        <sz val="8"/>
        <color rgb="FF000000"/>
        <rFont val="Calibri"/>
        <charset val="0"/>
      </rPr>
      <t>S7680</t>
    </r>
  </si>
  <si>
    <r>
      <rPr>
        <b/>
        <sz val="8"/>
        <color rgb="FF000000"/>
        <rFont val="Calibri"/>
        <charset val="0"/>
      </rPr>
      <t>S7798</t>
    </r>
  </si>
  <si>
    <r>
      <rPr>
        <b/>
        <sz val="8"/>
        <color rgb="FF000000"/>
        <rFont val="Calibri"/>
        <charset val="0"/>
      </rPr>
      <t>S7915</t>
    </r>
  </si>
  <si>
    <r>
      <rPr>
        <b/>
        <sz val="8"/>
        <color rgb="FF000000"/>
        <rFont val="Calibri"/>
        <charset val="0"/>
      </rPr>
      <t>S7946</t>
    </r>
  </si>
  <si>
    <r>
      <rPr>
        <b/>
        <sz val="8"/>
        <color rgb="FF000000"/>
        <rFont val="Calibri"/>
        <charset val="0"/>
      </rPr>
      <t>S8002</t>
    </r>
  </si>
  <si>
    <r>
      <rPr>
        <b/>
        <sz val="8"/>
        <color rgb="FF000000"/>
        <rFont val="Calibri"/>
        <charset val="0"/>
      </rPr>
      <t>S8076</t>
    </r>
  </si>
  <si>
    <r>
      <rPr>
        <b/>
        <sz val="8"/>
        <color rgb="FF000000"/>
        <rFont val="Calibri"/>
        <charset val="0"/>
      </rPr>
      <t>S8173</t>
    </r>
  </si>
  <si>
    <r>
      <rPr>
        <b/>
        <sz val="8"/>
        <color rgb="FF000000"/>
        <rFont val="Calibri"/>
        <charset val="0"/>
      </rPr>
      <t>S8298</t>
    </r>
  </si>
  <si>
    <r>
      <rPr>
        <b/>
        <sz val="8"/>
        <color rgb="FF000000"/>
        <rFont val="Calibri"/>
        <charset val="0"/>
      </rPr>
      <t>S8379</t>
    </r>
  </si>
  <si>
    <r>
      <rPr>
        <sz val="8"/>
        <color rgb="FF000000"/>
        <rFont val="Calibri"/>
        <charset val="0"/>
      </rPr>
      <t>PX-478 2HCl</t>
    </r>
  </si>
  <si>
    <r>
      <rPr>
        <sz val="8"/>
        <color rgb="FF000000"/>
        <rFont val="Calibri"/>
        <charset val="0"/>
      </rPr>
      <t>SP2509</t>
    </r>
  </si>
  <si>
    <r>
      <rPr>
        <sz val="8"/>
        <color rgb="FF000000"/>
        <rFont val="Calibri"/>
        <charset val="0"/>
      </rPr>
      <t>GNE-317</t>
    </r>
  </si>
  <si>
    <r>
      <rPr>
        <sz val="8"/>
        <color rgb="FF000000"/>
        <rFont val="Calibri"/>
        <charset val="0"/>
      </rPr>
      <t>BIO-acetoxime</t>
    </r>
  </si>
  <si>
    <r>
      <rPr>
        <sz val="8"/>
        <color rgb="FF000000"/>
        <rFont val="Calibri"/>
        <charset val="0"/>
      </rPr>
      <t>KC7F2</t>
    </r>
  </si>
  <si>
    <r>
      <rPr>
        <sz val="8"/>
        <color rgb="FF000000"/>
        <rFont val="Calibri"/>
        <charset val="0"/>
      </rPr>
      <t>GSK2636771</t>
    </r>
  </si>
  <si>
    <r>
      <rPr>
        <sz val="8"/>
        <color rgb="FF000000"/>
        <rFont val="Calibri"/>
        <charset val="0"/>
      </rPr>
      <t>PluriSIn #1 (NSC 14613)</t>
    </r>
  </si>
  <si>
    <r>
      <rPr>
        <sz val="8"/>
        <color rgb="FF000000"/>
        <rFont val="Calibri"/>
        <charset val="0"/>
      </rPr>
      <t>Verubecestat (MK-8931) Trifluoroacetate</t>
    </r>
  </si>
  <si>
    <r>
      <rPr>
        <sz val="8"/>
        <color rgb="FF000000"/>
        <rFont val="Calibri"/>
        <charset val="0"/>
      </rPr>
      <t>CZ415</t>
    </r>
  </si>
  <si>
    <r>
      <rPr>
        <sz val="8"/>
        <color rgb="FF000000"/>
        <rFont val="Calibri"/>
        <charset val="0"/>
      </rPr>
      <t>YU238259</t>
    </r>
  </si>
  <si>
    <r>
      <rPr>
        <b/>
        <sz val="8"/>
        <color rgb="FF000000"/>
        <rFont val="Calibri"/>
        <charset val="0"/>
      </rPr>
      <t>S7623</t>
    </r>
  </si>
  <si>
    <r>
      <rPr>
        <b/>
        <sz val="8"/>
        <color rgb="FF000000"/>
        <rFont val="Calibri"/>
        <charset val="0"/>
      </rPr>
      <t>S7683</t>
    </r>
  </si>
  <si>
    <r>
      <rPr>
        <b/>
        <sz val="8"/>
        <color rgb="FF000000"/>
        <rFont val="Calibri"/>
        <charset val="0"/>
      </rPr>
      <t>S7811</t>
    </r>
  </si>
  <si>
    <r>
      <rPr>
        <b/>
        <sz val="8"/>
        <color rgb="FF000000"/>
        <rFont val="Calibri"/>
        <charset val="0"/>
      </rPr>
      <t>S7917</t>
    </r>
  </si>
  <si>
    <r>
      <rPr>
        <b/>
        <sz val="8"/>
        <color rgb="FF000000"/>
        <rFont val="Calibri"/>
        <charset val="0"/>
      </rPr>
      <t>S7947</t>
    </r>
  </si>
  <si>
    <r>
      <rPr>
        <b/>
        <sz val="8"/>
        <color rgb="FF000000"/>
        <rFont val="Calibri"/>
        <charset val="0"/>
      </rPr>
      <t>S8007</t>
    </r>
  </si>
  <si>
    <r>
      <rPr>
        <b/>
        <sz val="8"/>
        <color rgb="FF000000"/>
        <rFont val="Calibri"/>
        <charset val="0"/>
      </rPr>
      <t>S8101</t>
    </r>
  </si>
  <si>
    <r>
      <rPr>
        <b/>
        <sz val="8"/>
        <color rgb="FF000000"/>
        <rFont val="Calibri"/>
        <charset val="0"/>
      </rPr>
      <t>S8174</t>
    </r>
  </si>
  <si>
    <r>
      <rPr>
        <b/>
        <sz val="8"/>
        <color rgb="FF000000"/>
        <rFont val="Calibri"/>
        <charset val="0"/>
      </rPr>
      <t>S8314</t>
    </r>
  </si>
  <si>
    <r>
      <rPr>
        <b/>
        <sz val="8"/>
        <color rgb="FF000000"/>
        <rFont val="Calibri"/>
        <charset val="0"/>
      </rPr>
      <t>S8382</t>
    </r>
  </si>
  <si>
    <r>
      <rPr>
        <sz val="8"/>
        <color rgb="FF000000"/>
        <rFont val="Calibri"/>
        <charset val="0"/>
      </rPr>
      <t>PI-3065</t>
    </r>
  </si>
  <si>
    <r>
      <rPr>
        <sz val="8"/>
        <color rgb="FF000000"/>
        <rFont val="Calibri"/>
        <charset val="0"/>
      </rPr>
      <t>PIK-III</t>
    </r>
  </si>
  <si>
    <r>
      <rPr>
        <sz val="8"/>
        <color rgb="FF000000"/>
        <rFont val="Calibri"/>
        <charset val="0"/>
      </rPr>
      <t>MHY1485</t>
    </r>
  </si>
  <si>
    <r>
      <rPr>
        <sz val="8"/>
        <color rgb="FF000000"/>
        <rFont val="Calibri"/>
        <charset val="0"/>
      </rPr>
      <t>Kenpaullone</t>
    </r>
  </si>
  <si>
    <r>
      <rPr>
        <sz val="8"/>
        <color rgb="FF000000"/>
        <rFont val="Calibri"/>
        <charset val="0"/>
      </rPr>
      <t>PX-12</t>
    </r>
  </si>
  <si>
    <r>
      <rPr>
        <sz val="8"/>
        <color rgb="FF000000"/>
        <rFont val="Calibri"/>
        <charset val="0"/>
      </rPr>
      <t>VE-821</t>
    </r>
  </si>
  <si>
    <r>
      <rPr>
        <sz val="8"/>
        <color rgb="FF000000"/>
        <rFont val="Calibri"/>
        <charset val="0"/>
      </rPr>
      <t>CB-5083</t>
    </r>
  </si>
  <si>
    <r>
      <rPr>
        <sz val="8"/>
        <color rgb="FF000000"/>
        <rFont val="Calibri"/>
        <charset val="0"/>
      </rPr>
      <t>VO-Ohpic trihydrate</t>
    </r>
  </si>
  <si>
    <r>
      <rPr>
        <sz val="8"/>
        <color rgb="FF000000"/>
        <rFont val="Calibri"/>
        <charset val="0"/>
      </rPr>
      <t>5-Iodotubercidin</t>
    </r>
  </si>
  <si>
    <r>
      <rPr>
        <sz val="8"/>
        <color rgb="FF000000"/>
        <rFont val="Calibri"/>
        <charset val="0"/>
      </rPr>
      <t>ML390</t>
    </r>
  </si>
  <si>
    <r>
      <rPr>
        <b/>
        <sz val="8"/>
        <color rgb="FF000000"/>
        <rFont val="Calibri"/>
        <charset val="0"/>
      </rPr>
      <t>S7639</t>
    </r>
  </si>
  <si>
    <r>
      <rPr>
        <b/>
        <sz val="8"/>
        <color rgb="FF000000"/>
        <rFont val="Calibri"/>
        <charset val="0"/>
      </rPr>
      <t>S7693</t>
    </r>
  </si>
  <si>
    <r>
      <rPr>
        <b/>
        <sz val="8"/>
        <color rgb="FF000000"/>
        <rFont val="Calibri"/>
        <charset val="0"/>
      </rPr>
      <t>S7813</t>
    </r>
  </si>
  <si>
    <r>
      <rPr>
        <b/>
        <sz val="8"/>
        <color rgb="FF000000"/>
        <rFont val="Calibri"/>
        <charset val="0"/>
      </rPr>
      <t>S7927</t>
    </r>
  </si>
  <si>
    <r>
      <rPr>
        <b/>
        <sz val="8"/>
        <color rgb="FF000000"/>
        <rFont val="Calibri"/>
        <charset val="0"/>
      </rPr>
      <t>S7953</t>
    </r>
  </si>
  <si>
    <r>
      <rPr>
        <b/>
        <sz val="8"/>
        <color rgb="FF000000"/>
        <rFont val="Calibri"/>
        <charset val="0"/>
      </rPr>
      <t>S8014</t>
    </r>
  </si>
  <si>
    <r>
      <rPr>
        <b/>
        <sz val="8"/>
        <color rgb="FF000000"/>
        <rFont val="Calibri"/>
        <charset val="0"/>
      </rPr>
      <t>S8103</t>
    </r>
  </si>
  <si>
    <r>
      <rPr>
        <b/>
        <sz val="8"/>
        <color rgb="FF000000"/>
        <rFont val="Calibri"/>
        <charset val="0"/>
      </rPr>
      <t>S8194</t>
    </r>
  </si>
  <si>
    <r>
      <rPr>
        <b/>
        <sz val="8"/>
        <color rgb="FF000000"/>
        <rFont val="Calibri"/>
        <charset val="0"/>
      </rPr>
      <t>S8317</t>
    </r>
  </si>
  <si>
    <r>
      <rPr>
        <b/>
        <sz val="8"/>
        <color rgb="FF000000"/>
        <rFont val="Calibri"/>
        <charset val="0"/>
      </rPr>
      <t>S8405</t>
    </r>
  </si>
  <si>
    <r>
      <rPr>
        <sz val="8"/>
        <color rgb="FF000000"/>
        <rFont val="Calibri"/>
        <charset val="0"/>
      </rPr>
      <t>3PO</t>
    </r>
  </si>
  <si>
    <r>
      <rPr>
        <sz val="8"/>
        <color rgb="FF000000"/>
        <rFont val="Calibri"/>
        <charset val="0"/>
      </rPr>
      <t>Ceralasertib (AZD6738)</t>
    </r>
  </si>
  <si>
    <r>
      <rPr>
        <sz val="8"/>
        <color rgb="FF000000"/>
        <rFont val="Calibri"/>
        <charset val="0"/>
      </rPr>
      <t>AMG319</t>
    </r>
  </si>
  <si>
    <r>
      <rPr>
        <sz val="8"/>
        <color rgb="FF000000"/>
        <rFont val="Calibri"/>
        <charset val="0"/>
      </rPr>
      <t>WZB117</t>
    </r>
  </si>
  <si>
    <r>
      <rPr>
        <sz val="8"/>
        <color rgb="FF000000"/>
        <rFont val="Calibri"/>
        <charset val="0"/>
      </rPr>
      <t>ETC-1002</t>
    </r>
  </si>
  <si>
    <r>
      <rPr>
        <sz val="8"/>
        <color rgb="FF000000"/>
        <rFont val="Calibri"/>
        <charset val="0"/>
      </rPr>
      <t>GW9508</t>
    </r>
  </si>
  <si>
    <r>
      <rPr>
        <sz val="8"/>
        <color rgb="FF000000"/>
        <rFont val="Calibri"/>
        <charset val="0"/>
      </rPr>
      <t>Sotagliflozin (LX4211)</t>
    </r>
  </si>
  <si>
    <r>
      <rPr>
        <sz val="8"/>
        <color rgb="FF000000"/>
        <rFont val="Calibri"/>
        <charset val="0"/>
      </rPr>
      <t>umbralisib (TGR-1202)</t>
    </r>
  </si>
  <si>
    <r>
      <rPr>
        <sz val="8"/>
        <color rgb="FF000000"/>
        <rFont val="Calibri"/>
        <charset val="0"/>
      </rPr>
      <t>3BDO</t>
    </r>
  </si>
  <si>
    <r>
      <rPr>
        <sz val="8"/>
        <color rgb="FF000000"/>
        <rFont val="Calibri"/>
        <charset val="0"/>
      </rPr>
      <t>RRx-001</t>
    </r>
  </si>
  <si>
    <r>
      <rPr>
        <b/>
        <sz val="12"/>
        <color rgb="FFF9FBF8"/>
        <rFont val="Calibri"/>
        <charset val="0"/>
      </rPr>
      <t>Plate layout: L9100-06</t>
    </r>
  </si>
  <si>
    <r>
      <rPr>
        <b/>
        <sz val="8"/>
        <color rgb="FF000000"/>
        <rFont val="Calibri"/>
        <charset val="0"/>
      </rPr>
      <t>S8426</t>
    </r>
  </si>
  <si>
    <r>
      <rPr>
        <b/>
        <sz val="8"/>
        <color rgb="FF000000"/>
        <rFont val="Calibri"/>
        <charset val="0"/>
      </rPr>
      <t>S8564</t>
    </r>
  </si>
  <si>
    <r>
      <rPr>
        <b/>
        <sz val="8"/>
        <color rgb="FF000000"/>
        <rFont val="Calibri"/>
        <charset val="0"/>
      </rPr>
      <t>S8616</t>
    </r>
  </si>
  <si>
    <r>
      <rPr>
        <b/>
        <sz val="8"/>
        <color rgb="FF000000"/>
        <rFont val="Calibri"/>
        <charset val="0"/>
      </rPr>
      <t>S8747</t>
    </r>
  </si>
  <si>
    <r>
      <rPr>
        <b/>
        <sz val="8"/>
        <color rgb="FF000000"/>
        <rFont val="Calibri"/>
        <charset val="0"/>
      </rPr>
      <t>S9002</t>
    </r>
  </si>
  <si>
    <r>
      <rPr>
        <b/>
        <sz val="8"/>
        <color rgb="FF000000"/>
        <rFont val="Calibri"/>
        <charset val="0"/>
      </rPr>
      <t>S9114</t>
    </r>
  </si>
  <si>
    <r>
      <rPr>
        <b/>
        <sz val="8"/>
        <color rgb="FF000000"/>
        <rFont val="Calibri"/>
        <charset val="0"/>
      </rPr>
      <t>S9309</t>
    </r>
  </si>
  <si>
    <r>
      <rPr>
        <b/>
        <sz val="8"/>
        <color rgb="FF000000"/>
        <rFont val="Calibri"/>
        <charset val="0"/>
      </rPr>
      <t>S9441</t>
    </r>
  </si>
  <si>
    <r>
      <rPr>
        <b/>
        <sz val="8"/>
        <color rgb="FF000000"/>
        <rFont val="Calibri"/>
        <charset val="0"/>
      </rPr>
      <t>S8843</t>
    </r>
  </si>
  <si>
    <r>
      <rPr>
        <b/>
        <sz val="8"/>
        <color rgb="FF000000"/>
        <rFont val="Calibri"/>
        <charset val="0"/>
      </rPr>
      <t>S6650</t>
    </r>
  </si>
  <si>
    <r>
      <rPr>
        <sz val="8"/>
        <color rgb="FF000000"/>
        <rFont val="Calibri"/>
        <charset val="0"/>
      </rPr>
      <t>10074-G5</t>
    </r>
  </si>
  <si>
    <r>
      <rPr>
        <sz val="8"/>
        <color rgb="FF000000"/>
        <rFont val="Calibri"/>
        <charset val="0"/>
      </rPr>
      <t>Verubecestat (MK-8931)</t>
    </r>
  </si>
  <si>
    <r>
      <rPr>
        <sz val="8"/>
        <color rgb="FF000000"/>
        <rFont val="Calibri"/>
        <charset val="0"/>
      </rPr>
      <t>PKM2 inhibitor(compound 3k)</t>
    </r>
  </si>
  <si>
    <r>
      <rPr>
        <sz val="8"/>
        <color rgb="FF000000"/>
        <rFont val="Calibri"/>
        <charset val="0"/>
      </rPr>
      <t>BAY-8002</t>
    </r>
  </si>
  <si>
    <r>
      <rPr>
        <sz val="8"/>
        <color rgb="FF000000"/>
        <rFont val="Calibri"/>
        <charset val="0"/>
      </rPr>
      <t>L-Fucose</t>
    </r>
  </si>
  <si>
    <r>
      <rPr>
        <sz val="8"/>
        <color rgb="FF000000"/>
        <rFont val="Calibri"/>
        <charset val="0"/>
      </rPr>
      <t>Polyphyllin I</t>
    </r>
  </si>
  <si>
    <r>
      <rPr>
        <sz val="8"/>
        <color rgb="FF000000"/>
        <rFont val="Calibri"/>
        <charset val="0"/>
      </rPr>
      <t>Micheliolide</t>
    </r>
  </si>
  <si>
    <r>
      <rPr>
        <sz val="8"/>
        <color rgb="FF000000"/>
        <rFont val="Calibri"/>
        <charset val="0"/>
      </rPr>
      <t>Sibiricose A5</t>
    </r>
  </si>
  <si>
    <r>
      <rPr>
        <sz val="8"/>
        <color rgb="FF000000"/>
        <rFont val="Calibri"/>
        <charset val="0"/>
      </rPr>
      <t>AZD7648</t>
    </r>
  </si>
  <si>
    <r>
      <rPr>
        <sz val="8"/>
        <color rgb="FF000000"/>
        <rFont val="Calibri"/>
        <charset val="0"/>
      </rPr>
      <t>EN6</t>
    </r>
  </si>
  <si>
    <r>
      <rPr>
        <b/>
        <sz val="8"/>
        <color rgb="FF000000"/>
        <rFont val="Calibri"/>
        <charset val="0"/>
      </rPr>
      <t>S8427</t>
    </r>
  </si>
  <si>
    <r>
      <rPr>
        <b/>
        <sz val="8"/>
        <color rgb="FF000000"/>
        <rFont val="Calibri"/>
        <charset val="0"/>
      </rPr>
      <t>S8581</t>
    </r>
  </si>
  <si>
    <r>
      <rPr>
        <b/>
        <sz val="8"/>
        <color rgb="FF000000"/>
        <rFont val="Calibri"/>
        <charset val="0"/>
      </rPr>
      <t>S8619</t>
    </r>
  </si>
  <si>
    <r>
      <rPr>
        <b/>
        <sz val="8"/>
        <color rgb="FF000000"/>
        <rFont val="Calibri"/>
        <charset val="0"/>
      </rPr>
      <t>S8752</t>
    </r>
  </si>
  <si>
    <r>
      <rPr>
        <b/>
        <sz val="8"/>
        <color rgb="FF000000"/>
        <rFont val="Calibri"/>
        <charset val="0"/>
      </rPr>
      <t>S9041</t>
    </r>
  </si>
  <si>
    <r>
      <rPr>
        <b/>
        <sz val="8"/>
        <color rgb="FF000000"/>
        <rFont val="Calibri"/>
        <charset val="0"/>
      </rPr>
      <t>S9172</t>
    </r>
  </si>
  <si>
    <r>
      <rPr>
        <b/>
        <sz val="8"/>
        <color rgb="FF000000"/>
        <rFont val="Calibri"/>
        <charset val="0"/>
      </rPr>
      <t>S9349</t>
    </r>
  </si>
  <si>
    <r>
      <rPr>
        <b/>
        <sz val="8"/>
        <color rgb="FF000000"/>
        <rFont val="Calibri"/>
        <charset val="0"/>
      </rPr>
      <t>S9443</t>
    </r>
  </si>
  <si>
    <r>
      <rPr>
        <b/>
        <sz val="8"/>
        <color rgb="FF000000"/>
        <rFont val="Calibri"/>
        <charset val="0"/>
      </rPr>
      <t>S8847</t>
    </r>
  </si>
  <si>
    <r>
      <rPr>
        <b/>
        <sz val="8"/>
        <color rgb="FF000000"/>
        <rFont val="Calibri"/>
        <charset val="0"/>
      </rPr>
      <t>S8500</t>
    </r>
  </si>
  <si>
    <r>
      <rPr>
        <sz val="8"/>
        <color rgb="FF000000"/>
        <rFont val="Calibri"/>
        <charset val="0"/>
      </rPr>
      <t>LTURM34</t>
    </r>
  </si>
  <si>
    <r>
      <rPr>
        <sz val="8"/>
        <color rgb="FF000000"/>
        <rFont val="Calibri"/>
        <charset val="0"/>
      </rPr>
      <t>Serabelisib (TAK-117)</t>
    </r>
  </si>
  <si>
    <r>
      <rPr>
        <sz val="8"/>
        <color rgb="FF000000"/>
        <rFont val="Calibri"/>
        <charset val="0"/>
      </rPr>
      <t>NCT-503</t>
    </r>
  </si>
  <si>
    <r>
      <rPr>
        <sz val="8"/>
        <color rgb="FF000000"/>
        <rFont val="Calibri"/>
        <charset val="0"/>
      </rPr>
      <t>leniolisib (CDZ 173)</t>
    </r>
  </si>
  <si>
    <r>
      <rPr>
        <sz val="8"/>
        <color rgb="FF000000"/>
        <rFont val="Calibri"/>
        <charset val="0"/>
      </rPr>
      <t>Corosolic acid</t>
    </r>
  </si>
  <si>
    <r>
      <rPr>
        <sz val="8"/>
        <color rgb="FF000000"/>
        <rFont val="Calibri"/>
        <charset val="0"/>
      </rPr>
      <t>Phellodendrine</t>
    </r>
  </si>
  <si>
    <r>
      <rPr>
        <sz val="8"/>
        <color rgb="FF000000"/>
        <rFont val="Calibri"/>
        <charset val="0"/>
      </rPr>
      <t>D-(+)-Raffinose pentahydrate</t>
    </r>
  </si>
  <si>
    <r>
      <rPr>
        <sz val="8"/>
        <color rgb="FF000000"/>
        <rFont val="Calibri"/>
        <charset val="0"/>
      </rPr>
      <t>Schisantherin B</t>
    </r>
  </si>
  <si>
    <r>
      <rPr>
        <sz val="8"/>
        <color rgb="FF000000"/>
        <rFont val="Calibri"/>
        <charset val="0"/>
      </rPr>
      <t>Orludodstat (BAY 2402234)</t>
    </r>
  </si>
  <si>
    <r>
      <rPr>
        <sz val="8"/>
        <color rgb="FF000000"/>
        <rFont val="Calibri"/>
        <charset val="0"/>
      </rPr>
      <t>BAY1125976</t>
    </r>
  </si>
  <si>
    <r>
      <rPr>
        <b/>
        <sz val="8"/>
        <color rgb="FF000000"/>
        <rFont val="Calibri"/>
        <charset val="0"/>
      </rPr>
      <t>S8441</t>
    </r>
  </si>
  <si>
    <r>
      <rPr>
        <b/>
        <sz val="8"/>
        <color rgb="FF000000"/>
        <rFont val="Calibri"/>
        <charset val="0"/>
      </rPr>
      <t>S8588</t>
    </r>
  </si>
  <si>
    <r>
      <rPr>
        <b/>
        <sz val="8"/>
        <color rgb="FF000000"/>
        <rFont val="Calibri"/>
        <charset val="0"/>
      </rPr>
      <t>S8637</t>
    </r>
  </si>
  <si>
    <r>
      <rPr>
        <b/>
        <sz val="8"/>
        <color rgb="FF000000"/>
        <rFont val="Calibri"/>
        <charset val="0"/>
      </rPr>
      <t>S8762</t>
    </r>
  </si>
  <si>
    <r>
      <rPr>
        <b/>
        <sz val="8"/>
        <color rgb="FF000000"/>
        <rFont val="Calibri"/>
        <charset val="0"/>
      </rPr>
      <t>S9059</t>
    </r>
  </si>
  <si>
    <r>
      <rPr>
        <b/>
        <sz val="8"/>
        <color rgb="FF000000"/>
        <rFont val="Calibri"/>
        <charset val="0"/>
      </rPr>
      <t>S9189</t>
    </r>
  </si>
  <si>
    <r>
      <rPr>
        <b/>
        <sz val="8"/>
        <color rgb="FF000000"/>
        <rFont val="Calibri"/>
        <charset val="0"/>
      </rPr>
      <t>S9378</t>
    </r>
  </si>
  <si>
    <r>
      <rPr>
        <b/>
        <sz val="8"/>
        <color rgb="FF000000"/>
        <rFont val="Calibri"/>
        <charset val="0"/>
      </rPr>
      <t>S9447</t>
    </r>
  </si>
  <si>
    <r>
      <rPr>
        <b/>
        <sz val="8"/>
        <color rgb="FF000000"/>
        <rFont val="Calibri"/>
        <charset val="0"/>
      </rPr>
      <t>S8878</t>
    </r>
  </si>
  <si>
    <r>
      <rPr>
        <b/>
        <sz val="8"/>
        <color rgb="FF000000"/>
        <rFont val="Calibri"/>
        <charset val="0"/>
      </rPr>
      <t>S9096</t>
    </r>
  </si>
  <si>
    <r>
      <rPr>
        <sz val="8"/>
        <color rgb="FF000000"/>
        <rFont val="Calibri"/>
        <charset val="0"/>
      </rPr>
      <t>LW 6</t>
    </r>
  </si>
  <si>
    <r>
      <rPr>
        <sz val="8"/>
        <color rgb="FF000000"/>
        <rFont val="Calibri"/>
        <charset val="0"/>
      </rPr>
      <t>ACSS2 inhibitor</t>
    </r>
  </si>
  <si>
    <r>
      <rPr>
        <sz val="8"/>
        <color rgb="FF000000"/>
        <rFont val="Calibri"/>
        <charset val="0"/>
      </rPr>
      <t>Ipragliflozin (ASP1941)</t>
    </r>
  </si>
  <si>
    <r>
      <rPr>
        <sz val="8"/>
        <color rgb="FF000000"/>
        <rFont val="Calibri"/>
        <charset val="0"/>
      </rPr>
      <t>dBET6</t>
    </r>
  </si>
  <si>
    <r>
      <rPr>
        <sz val="8"/>
        <color rgb="FF000000"/>
        <rFont val="Calibri"/>
        <charset val="0"/>
      </rPr>
      <t>4'-O-Glucosylvitexin</t>
    </r>
  </si>
  <si>
    <r>
      <rPr>
        <sz val="8"/>
        <color rgb="FF000000"/>
        <rFont val="Calibri"/>
        <charset val="0"/>
      </rPr>
      <t>Oroxin A</t>
    </r>
  </si>
  <si>
    <r>
      <rPr>
        <sz val="8"/>
        <color rgb="FF000000"/>
        <rFont val="Calibri"/>
        <charset val="0"/>
      </rPr>
      <t>4',5-Dihydroxyflavone</t>
    </r>
  </si>
  <si>
    <r>
      <rPr>
        <sz val="8"/>
        <color rgb="FF000000"/>
        <rFont val="Calibri"/>
        <charset val="0"/>
      </rPr>
      <t>1F-Fructofuranosylnystose</t>
    </r>
  </si>
  <si>
    <r>
      <rPr>
        <sz val="8"/>
        <color rgb="FF000000"/>
        <rFont val="Calibri"/>
        <charset val="0"/>
      </rPr>
      <t>NDI-091143</t>
    </r>
  </si>
  <si>
    <r>
      <rPr>
        <sz val="8"/>
        <color rgb="FF000000"/>
        <rFont val="Calibri"/>
        <charset val="0"/>
      </rPr>
      <t>ligustroflavone</t>
    </r>
  </si>
  <si>
    <r>
      <rPr>
        <b/>
        <sz val="8"/>
        <color rgb="FF000000"/>
        <rFont val="Calibri"/>
        <charset val="0"/>
      </rPr>
      <t>S8443</t>
    </r>
  </si>
  <si>
    <r>
      <rPr>
        <b/>
        <sz val="8"/>
        <color rgb="FF000000"/>
        <rFont val="Calibri"/>
        <charset val="0"/>
      </rPr>
      <t>S8589</t>
    </r>
  </si>
  <si>
    <r>
      <rPr>
        <b/>
        <sz val="8"/>
        <color rgb="FF000000"/>
        <rFont val="Calibri"/>
        <charset val="0"/>
      </rPr>
      <t>S8639</t>
    </r>
  </si>
  <si>
    <r>
      <rPr>
        <b/>
        <sz val="8"/>
        <color rgb="FF000000"/>
        <rFont val="Calibri"/>
        <charset val="0"/>
      </rPr>
      <t>S8764</t>
    </r>
  </si>
  <si>
    <r>
      <rPr>
        <b/>
        <sz val="8"/>
        <color rgb="FF000000"/>
        <rFont val="Calibri"/>
        <charset val="0"/>
      </rPr>
      <t>S9060</t>
    </r>
  </si>
  <si>
    <r>
      <rPr>
        <b/>
        <sz val="8"/>
        <color rgb="FF000000"/>
        <rFont val="Calibri"/>
        <charset val="0"/>
      </rPr>
      <t>S9190</t>
    </r>
  </si>
  <si>
    <r>
      <rPr>
        <b/>
        <sz val="8"/>
        <color rgb="FF000000"/>
        <rFont val="Calibri"/>
        <charset val="0"/>
      </rPr>
      <t>S9384</t>
    </r>
  </si>
  <si>
    <r>
      <rPr>
        <b/>
        <sz val="8"/>
        <color rgb="FF000000"/>
        <rFont val="Calibri"/>
        <charset val="0"/>
      </rPr>
      <t>S6626</t>
    </r>
  </si>
  <si>
    <r>
      <rPr>
        <b/>
        <sz val="8"/>
        <color rgb="FF000000"/>
        <rFont val="Calibri"/>
        <charset val="0"/>
      </rPr>
      <t>S9111</t>
    </r>
  </si>
  <si>
    <r>
      <rPr>
        <b/>
        <sz val="8"/>
        <color rgb="FF000000"/>
        <rFont val="Calibri"/>
        <charset val="0"/>
      </rPr>
      <t>S9116</t>
    </r>
  </si>
  <si>
    <r>
      <rPr>
        <sz val="8"/>
        <color rgb="FF000000"/>
        <rFont val="Calibri"/>
        <charset val="0"/>
      </rPr>
      <t>MK-8617</t>
    </r>
  </si>
  <si>
    <r>
      <rPr>
        <sz val="8"/>
        <color rgb="FF000000"/>
        <rFont val="Calibri"/>
        <charset val="0"/>
      </rPr>
      <t>SF2523</t>
    </r>
  </si>
  <si>
    <r>
      <rPr>
        <sz val="8"/>
        <color rgb="FF000000"/>
        <rFont val="Calibri"/>
        <charset val="0"/>
      </rPr>
      <t>Diphenyleneiodonium chloride (DPI)</t>
    </r>
  </si>
  <si>
    <r>
      <rPr>
        <sz val="8"/>
        <color rgb="FF000000"/>
        <rFont val="Calibri"/>
        <charset val="0"/>
      </rPr>
      <t>IITZ-01</t>
    </r>
  </si>
  <si>
    <r>
      <rPr>
        <sz val="8"/>
        <color rgb="FF000000"/>
        <rFont val="Calibri"/>
        <charset val="0"/>
      </rPr>
      <t>Nystose</t>
    </r>
  </si>
  <si>
    <r>
      <rPr>
        <sz val="8"/>
        <color rgb="FF000000"/>
        <rFont val="Calibri"/>
        <charset val="0"/>
      </rPr>
      <t>Oroxin B</t>
    </r>
  </si>
  <si>
    <r>
      <rPr>
        <sz val="8"/>
        <color rgb="FF000000"/>
        <rFont val="Calibri"/>
        <charset val="0"/>
      </rPr>
      <t>Sophocarpine Monohydrate</t>
    </r>
  </si>
  <si>
    <r>
      <rPr>
        <sz val="8"/>
        <color rgb="FF000000"/>
        <rFont val="Calibri"/>
        <charset val="0"/>
      </rPr>
      <t>Brequinar (DUP785)</t>
    </r>
  </si>
  <si>
    <r>
      <rPr>
        <sz val="8"/>
        <color rgb="FF000000"/>
        <rFont val="Calibri"/>
        <charset val="0"/>
      </rPr>
      <t>Isorhamnetin</t>
    </r>
  </si>
  <si>
    <r>
      <rPr>
        <sz val="8"/>
        <color rgb="FF000000"/>
        <rFont val="Calibri"/>
        <charset val="0"/>
      </rPr>
      <t>Chikusetsusaponin IVa</t>
    </r>
  </si>
  <si>
    <r>
      <rPr>
        <b/>
        <sz val="8"/>
        <color rgb="FF000000"/>
        <rFont val="Calibri"/>
        <charset val="0"/>
      </rPr>
      <t>S8452</t>
    </r>
  </si>
  <si>
    <r>
      <rPr>
        <b/>
        <sz val="8"/>
        <color rgb="FF000000"/>
        <rFont val="Calibri"/>
        <charset val="0"/>
      </rPr>
      <t>S8596</t>
    </r>
  </si>
  <si>
    <r>
      <rPr>
        <b/>
        <sz val="8"/>
        <color rgb="FF000000"/>
        <rFont val="Calibri"/>
        <charset val="0"/>
      </rPr>
      <t>S8654</t>
    </r>
  </si>
  <si>
    <r>
      <rPr>
        <b/>
        <sz val="8"/>
        <color rgb="FF000000"/>
        <rFont val="Calibri"/>
        <charset val="0"/>
      </rPr>
      <t>S8771</t>
    </r>
  </si>
  <si>
    <r>
      <rPr>
        <b/>
        <sz val="8"/>
        <color rgb="FF000000"/>
        <rFont val="Calibri"/>
        <charset val="0"/>
      </rPr>
      <t>S9061</t>
    </r>
  </si>
  <si>
    <r>
      <rPr>
        <b/>
        <sz val="8"/>
        <color rgb="FF000000"/>
        <rFont val="Calibri"/>
        <charset val="0"/>
      </rPr>
      <t>S9195</t>
    </r>
  </si>
  <si>
    <r>
      <rPr>
        <b/>
        <sz val="8"/>
        <color rgb="FF000000"/>
        <rFont val="Calibri"/>
        <charset val="0"/>
      </rPr>
      <t>S9399</t>
    </r>
  </si>
  <si>
    <r>
      <rPr>
        <b/>
        <sz val="8"/>
        <color rgb="FF000000"/>
        <rFont val="Calibri"/>
        <charset val="0"/>
      </rPr>
      <t>S6732</t>
    </r>
  </si>
  <si>
    <r>
      <rPr>
        <b/>
        <sz val="8"/>
        <color rgb="FF000000"/>
        <rFont val="Calibri"/>
        <charset val="0"/>
      </rPr>
      <t>S9192</t>
    </r>
  </si>
  <si>
    <r>
      <rPr>
        <b/>
        <sz val="8"/>
        <color rgb="FF000000"/>
        <rFont val="Calibri"/>
        <charset val="0"/>
      </rPr>
      <t>S0103</t>
    </r>
  </si>
  <si>
    <r>
      <rPr>
        <sz val="8"/>
        <color rgb="FF000000"/>
        <rFont val="Calibri"/>
        <charset val="0"/>
      </rPr>
      <t>BAY-876</t>
    </r>
  </si>
  <si>
    <r>
      <rPr>
        <sz val="8"/>
        <color rgb="FF000000"/>
        <rFont val="Calibri"/>
        <charset val="0"/>
      </rPr>
      <t>Autophinib</t>
    </r>
  </si>
  <si>
    <r>
      <rPr>
        <sz val="8"/>
        <color rgb="FF000000"/>
        <rFont val="Calibri"/>
        <charset val="0"/>
      </rPr>
      <t>ex229 (compound 991)</t>
    </r>
  </si>
  <si>
    <r>
      <rPr>
        <sz val="8"/>
        <color rgb="FF000000"/>
        <rFont val="Calibri"/>
        <charset val="0"/>
      </rPr>
      <t>IDF-11774</t>
    </r>
  </si>
  <si>
    <r>
      <rPr>
        <sz val="8"/>
        <color rgb="FF000000"/>
        <rFont val="Calibri"/>
        <charset val="0"/>
      </rPr>
      <t>Hydroxy safflor yellow A</t>
    </r>
  </si>
  <si>
    <r>
      <rPr>
        <sz val="8"/>
        <color rgb="FF000000"/>
        <rFont val="Calibri"/>
        <charset val="0"/>
      </rPr>
      <t>Maltotetraose</t>
    </r>
  </si>
  <si>
    <r>
      <rPr>
        <sz val="8"/>
        <color rgb="FF000000"/>
        <rFont val="Calibri"/>
        <charset val="0"/>
      </rPr>
      <t>1,2,3,4,6-O-Pentagalloylglucose</t>
    </r>
  </si>
  <si>
    <r>
      <rPr>
        <sz val="8"/>
        <color rgb="FF000000"/>
        <rFont val="Calibri"/>
        <charset val="0"/>
      </rPr>
      <t>7ACC2</t>
    </r>
  </si>
  <si>
    <r>
      <rPr>
        <sz val="8"/>
        <color rgb="FF000000"/>
        <rFont val="Calibri"/>
        <charset val="0"/>
      </rPr>
      <t>Vitexin</t>
    </r>
  </si>
  <si>
    <r>
      <rPr>
        <sz val="8"/>
        <color rgb="FF000000"/>
        <rFont val="Calibri"/>
        <charset val="0"/>
      </rPr>
      <t>ML327</t>
    </r>
  </si>
  <si>
    <r>
      <rPr>
        <b/>
        <sz val="8"/>
        <color rgb="FF000000"/>
        <rFont val="Calibri"/>
        <charset val="0"/>
      </rPr>
      <t>S8528</t>
    </r>
  </si>
  <si>
    <r>
      <rPr>
        <b/>
        <sz val="8"/>
        <color rgb="FF000000"/>
        <rFont val="Calibri"/>
        <charset val="0"/>
      </rPr>
      <t>S8611</t>
    </r>
  </si>
  <si>
    <r>
      <rPr>
        <b/>
        <sz val="8"/>
        <color rgb="FF000000"/>
        <rFont val="Calibri"/>
        <charset val="0"/>
      </rPr>
      <t>S8672</t>
    </r>
  </si>
  <si>
    <r>
      <rPr>
        <b/>
        <sz val="8"/>
        <color rgb="FF000000"/>
        <rFont val="Calibri"/>
        <charset val="0"/>
      </rPr>
      <t>S8778</t>
    </r>
  </si>
  <si>
    <r>
      <rPr>
        <b/>
        <sz val="8"/>
        <color rgb="FF000000"/>
        <rFont val="Calibri"/>
        <charset val="0"/>
      </rPr>
      <t>S9082</t>
    </r>
  </si>
  <si>
    <r>
      <rPr>
        <b/>
        <sz val="8"/>
        <color rgb="FF000000"/>
        <rFont val="Calibri"/>
        <charset val="0"/>
      </rPr>
      <t>S9196</t>
    </r>
  </si>
  <si>
    <r>
      <rPr>
        <b/>
        <sz val="8"/>
        <color rgb="FF000000"/>
        <rFont val="Calibri"/>
        <charset val="0"/>
      </rPr>
      <t>S9401</t>
    </r>
  </si>
  <si>
    <r>
      <rPr>
        <b/>
        <sz val="8"/>
        <color rgb="FF000000"/>
        <rFont val="Calibri"/>
        <charset val="0"/>
      </rPr>
      <t>S6751</t>
    </r>
  </si>
  <si>
    <r>
      <rPr>
        <b/>
        <sz val="8"/>
        <color rgb="FF000000"/>
        <rFont val="Calibri"/>
        <charset val="0"/>
      </rPr>
      <t>S9270</t>
    </r>
  </si>
  <si>
    <r>
      <rPr>
        <b/>
        <sz val="8"/>
        <color rgb="FF000000"/>
        <rFont val="Calibri"/>
        <charset val="0"/>
      </rPr>
      <t>S0108</t>
    </r>
  </si>
  <si>
    <r>
      <rPr>
        <sz val="8"/>
        <color rgb="FF000000"/>
        <rFont val="Calibri"/>
        <charset val="0"/>
      </rPr>
      <t>SR-18292</t>
    </r>
  </si>
  <si>
    <r>
      <rPr>
        <sz val="8"/>
        <color rgb="FF000000"/>
        <rFont val="Calibri"/>
        <charset val="0"/>
      </rPr>
      <t>Vorasidenib (AG-881)</t>
    </r>
  </si>
  <si>
    <r>
      <rPr>
        <sz val="8"/>
        <color rgb="FF000000"/>
        <rFont val="Calibri"/>
        <charset val="0"/>
      </rPr>
      <t>Tenalisib (RP6530)</t>
    </r>
  </si>
  <si>
    <r>
      <rPr>
        <sz val="8"/>
        <color rgb="FF000000"/>
        <rFont val="Calibri"/>
        <charset val="0"/>
      </rPr>
      <t>UPGL00004</t>
    </r>
  </si>
  <si>
    <r>
      <rPr>
        <sz val="8"/>
        <color rgb="FF000000"/>
        <rFont val="Calibri"/>
        <charset val="0"/>
      </rPr>
      <t>Manninotriose</t>
    </r>
  </si>
  <si>
    <r>
      <rPr>
        <sz val="8"/>
        <color rgb="FF000000"/>
        <rFont val="Calibri"/>
        <charset val="0"/>
      </rPr>
      <t>Calceolarioside B</t>
    </r>
  </si>
  <si>
    <r>
      <rPr>
        <sz val="8"/>
        <color rgb="FF000000"/>
        <rFont val="Calibri"/>
        <charset val="0"/>
      </rPr>
      <t>3,6'-Disinapoyl sucrose</t>
    </r>
  </si>
  <si>
    <r>
      <rPr>
        <sz val="8"/>
        <color rgb="FF000000"/>
        <rFont val="Calibri"/>
        <charset val="0"/>
      </rPr>
      <t>Brevianamide F</t>
    </r>
  </si>
  <si>
    <r>
      <rPr>
        <sz val="8"/>
        <color rgb="FF000000"/>
        <rFont val="Calibri"/>
        <charset val="0"/>
      </rPr>
      <t>Dracohodin perochlorate</t>
    </r>
  </si>
  <si>
    <r>
      <rPr>
        <sz val="8"/>
        <color rgb="FF000000"/>
        <rFont val="Calibri"/>
        <charset val="0"/>
      </rPr>
      <t>AZ-33</t>
    </r>
  </si>
  <si>
    <r>
      <rPr>
        <b/>
        <sz val="8"/>
        <color rgb="FF000000"/>
        <rFont val="Calibri"/>
        <charset val="0"/>
      </rPr>
      <t>S8558</t>
    </r>
  </si>
  <si>
    <r>
      <rPr>
        <b/>
        <sz val="8"/>
        <color rgb="FF000000"/>
        <rFont val="Calibri"/>
        <charset val="0"/>
      </rPr>
      <t>S8612</t>
    </r>
  </si>
  <si>
    <r>
      <rPr>
        <b/>
        <sz val="8"/>
        <color rgb="FF000000"/>
        <rFont val="Calibri"/>
        <charset val="0"/>
      </rPr>
      <t>S8680</t>
    </r>
  </si>
  <si>
    <r>
      <rPr>
        <b/>
        <sz val="8"/>
        <color rgb="FF000000"/>
        <rFont val="Calibri"/>
        <charset val="0"/>
      </rPr>
      <t>S8803</t>
    </r>
  </si>
  <si>
    <r>
      <rPr>
        <b/>
        <sz val="8"/>
        <color rgb="FF000000"/>
        <rFont val="Calibri"/>
        <charset val="0"/>
      </rPr>
      <t>S9109</t>
    </r>
  </si>
  <si>
    <r>
      <rPr>
        <b/>
        <sz val="8"/>
        <color rgb="FF000000"/>
        <rFont val="Calibri"/>
        <charset val="0"/>
      </rPr>
      <t>S9243</t>
    </r>
  </si>
  <si>
    <r>
      <rPr>
        <b/>
        <sz val="8"/>
        <color rgb="FF000000"/>
        <rFont val="Calibri"/>
        <charset val="0"/>
      </rPr>
      <t>S9409</t>
    </r>
  </si>
  <si>
    <r>
      <rPr>
        <b/>
        <sz val="8"/>
        <color rgb="FF000000"/>
        <rFont val="Calibri"/>
        <charset val="0"/>
      </rPr>
      <t>S6753</t>
    </r>
  </si>
  <si>
    <r>
      <rPr>
        <b/>
        <sz val="8"/>
        <color rgb="FF000000"/>
        <rFont val="Calibri"/>
        <charset val="0"/>
      </rPr>
      <t>S9285</t>
    </r>
  </si>
  <si>
    <r>
      <rPr>
        <b/>
        <sz val="8"/>
        <color rgb="FF000000"/>
        <rFont val="Calibri"/>
        <charset val="0"/>
      </rPr>
      <t>S6820</t>
    </r>
  </si>
  <si>
    <r>
      <rPr>
        <sz val="8"/>
        <color rgb="FF000000"/>
        <rFont val="Calibri"/>
        <charset val="0"/>
      </rPr>
      <t>Tofogliflozin(CSG 452)</t>
    </r>
  </si>
  <si>
    <r>
      <rPr>
        <sz val="8"/>
        <color rgb="FF000000"/>
        <rFont val="Calibri"/>
        <charset val="0"/>
      </rPr>
      <t>α-cyano-4-hydroxycinnamic acid(α-CHCA)</t>
    </r>
  </si>
  <si>
    <r>
      <rPr>
        <sz val="8"/>
        <color rgb="FF000000"/>
        <rFont val="Calibri"/>
        <charset val="0"/>
      </rPr>
      <t>AZD1390</t>
    </r>
  </si>
  <si>
    <r>
      <rPr>
        <sz val="8"/>
        <color rgb="FF000000"/>
        <rFont val="Calibri"/>
        <charset val="0"/>
      </rPr>
      <t>MK-3903</t>
    </r>
  </si>
  <si>
    <r>
      <rPr>
        <sz val="8"/>
        <color rgb="FF000000"/>
        <rFont val="Calibri"/>
        <charset val="0"/>
      </rPr>
      <t>1-Kestose</t>
    </r>
  </si>
  <si>
    <r>
      <rPr>
        <sz val="8"/>
        <color rgb="FF000000"/>
        <rFont val="Calibri"/>
        <charset val="0"/>
      </rPr>
      <t>Protosappanin B</t>
    </r>
  </si>
  <si>
    <r>
      <rPr>
        <sz val="8"/>
        <color rgb="FF000000"/>
        <rFont val="Calibri"/>
        <charset val="0"/>
      </rPr>
      <t>Kavain</t>
    </r>
  </si>
  <si>
    <r>
      <rPr>
        <sz val="8"/>
        <color rgb="FF000000"/>
        <rFont val="Calibri"/>
        <charset val="0"/>
      </rPr>
      <t>CP 640186</t>
    </r>
  </si>
  <si>
    <r>
      <rPr>
        <sz val="8"/>
        <color rgb="FF000000"/>
        <rFont val="Calibri"/>
        <charset val="0"/>
      </rPr>
      <t>Fargesin</t>
    </r>
  </si>
  <si>
    <r>
      <rPr>
        <sz val="8"/>
        <color rgb="FF000000"/>
        <rFont val="Calibri"/>
        <charset val="0"/>
      </rPr>
      <t>X-GAL</t>
    </r>
  </si>
  <si>
    <r>
      <rPr>
        <b/>
        <sz val="8"/>
        <color rgb="FF000000"/>
        <rFont val="Calibri"/>
        <charset val="0"/>
      </rPr>
      <t>S8560</t>
    </r>
  </si>
  <si>
    <r>
      <rPr>
        <b/>
        <sz val="8"/>
        <color rgb="FF000000"/>
        <rFont val="Calibri"/>
        <charset val="0"/>
      </rPr>
      <t>S8615</t>
    </r>
  </si>
  <si>
    <r>
      <rPr>
        <b/>
        <sz val="8"/>
        <color rgb="FF000000"/>
        <rFont val="Calibri"/>
        <charset val="0"/>
      </rPr>
      <t>S8738</t>
    </r>
  </si>
  <si>
    <r>
      <rPr>
        <b/>
        <sz val="8"/>
        <color rgb="FF000000"/>
        <rFont val="Calibri"/>
        <charset val="0"/>
      </rPr>
      <t>S8807</t>
    </r>
  </si>
  <si>
    <r>
      <rPr>
        <b/>
        <sz val="8"/>
        <color rgb="FF000000"/>
        <rFont val="Calibri"/>
        <charset val="0"/>
      </rPr>
      <t>S9112</t>
    </r>
  </si>
  <si>
    <r>
      <rPr>
        <b/>
        <sz val="8"/>
        <color rgb="FF000000"/>
        <rFont val="Calibri"/>
        <charset val="0"/>
      </rPr>
      <t>S9272</t>
    </r>
  </si>
  <si>
    <r>
      <rPr>
        <b/>
        <sz val="8"/>
        <color rgb="FF000000"/>
        <rFont val="Calibri"/>
        <charset val="0"/>
      </rPr>
      <t>S9429</t>
    </r>
  </si>
  <si>
    <r>
      <rPr>
        <b/>
        <sz val="8"/>
        <color rgb="FF000000"/>
        <rFont val="Calibri"/>
        <charset val="0"/>
      </rPr>
      <t>S8839</t>
    </r>
  </si>
  <si>
    <r>
      <rPr>
        <b/>
        <sz val="8"/>
        <color rgb="FF000000"/>
        <rFont val="Calibri"/>
        <charset val="0"/>
      </rPr>
      <t>S2009</t>
    </r>
  </si>
  <si>
    <r>
      <rPr>
        <b/>
        <sz val="8"/>
        <color rgb="FF000000"/>
        <rFont val="Calibri"/>
        <charset val="0"/>
      </rPr>
      <t>S8784</t>
    </r>
  </si>
  <si>
    <r>
      <rPr>
        <sz val="8"/>
        <color rgb="FF000000"/>
        <rFont val="Calibri"/>
        <charset val="0"/>
      </rPr>
      <t>Seletalisib (UCB-5857)</t>
    </r>
  </si>
  <si>
    <r>
      <rPr>
        <sz val="8"/>
        <color rgb="FF000000"/>
        <rFont val="Calibri"/>
        <charset val="0"/>
      </rPr>
      <t>Sodium dichloroacetate (DCA)</t>
    </r>
  </si>
  <si>
    <r>
      <rPr>
        <sz val="8"/>
        <color rgb="FF000000"/>
        <rFont val="Calibri"/>
        <charset val="0"/>
      </rPr>
      <t>Bimiralisib (PQR309)</t>
    </r>
  </si>
  <si>
    <r>
      <rPr>
        <sz val="8"/>
        <color rgb="FF000000"/>
        <rFont val="Calibri"/>
        <charset val="0"/>
      </rPr>
      <t>PFK158</t>
    </r>
  </si>
  <si>
    <r>
      <rPr>
        <sz val="8"/>
        <color rgb="FF000000"/>
        <rFont val="Calibri"/>
        <charset val="0"/>
      </rPr>
      <t>Kaempferitrin</t>
    </r>
  </si>
  <si>
    <r>
      <rPr>
        <sz val="8"/>
        <color rgb="FF000000"/>
        <rFont val="Calibri"/>
        <charset val="0"/>
      </rPr>
      <t>Koumine</t>
    </r>
  </si>
  <si>
    <r>
      <rPr>
        <sz val="8"/>
        <color rgb="FF000000"/>
        <rFont val="Calibri"/>
        <charset val="0"/>
      </rPr>
      <t>6α-Hydroxygeniposide</t>
    </r>
  </si>
  <si>
    <r>
      <rPr>
        <sz val="8"/>
        <color rgb="FF000000"/>
        <rFont val="Calibri"/>
        <charset val="0"/>
      </rPr>
      <t>Borussertib</t>
    </r>
  </si>
  <si>
    <r>
      <rPr>
        <sz val="8"/>
        <color rgb="FF000000"/>
        <rFont val="Calibri"/>
        <charset val="0"/>
      </rPr>
      <t>Indirubin-3'-monoxime</t>
    </r>
  </si>
  <si>
    <r>
      <rPr>
        <sz val="8"/>
        <color rgb="FF000000"/>
        <rFont val="Calibri"/>
        <charset val="0"/>
      </rPr>
      <t>PQR620</t>
    </r>
  </si>
  <si>
    <r>
      <rPr>
        <b/>
        <sz val="12"/>
        <color rgb="FFF9FBF8"/>
        <rFont val="Calibri"/>
        <charset val="0"/>
      </rPr>
      <t>Plate layout: L9100-07</t>
    </r>
  </si>
  <si>
    <r>
      <rPr>
        <b/>
        <sz val="8"/>
        <color rgb="FF000000"/>
        <rFont val="Calibri"/>
        <charset val="0"/>
      </rPr>
      <t>S8953</t>
    </r>
  </si>
  <si>
    <r>
      <rPr>
        <b/>
        <sz val="8"/>
        <color rgb="FF000000"/>
        <rFont val="Calibri"/>
        <charset val="0"/>
      </rPr>
      <t>S3245</t>
    </r>
  </si>
  <si>
    <r>
      <rPr>
        <b/>
        <sz val="8"/>
        <color rgb="FF000000"/>
        <rFont val="Calibri"/>
        <charset val="0"/>
      </rPr>
      <t>S6852</t>
    </r>
  </si>
  <si>
    <r>
      <rPr>
        <b/>
        <sz val="8"/>
        <color rgb="FF000000"/>
        <rFont val="Calibri"/>
        <charset val="0"/>
      </rPr>
      <t>S3131</t>
    </r>
  </si>
  <si>
    <r>
      <rPr>
        <b/>
        <sz val="8"/>
        <color rgb="FF000000"/>
        <rFont val="Calibri"/>
        <charset val="0"/>
      </rPr>
      <t>S9833</t>
    </r>
  </si>
  <si>
    <r>
      <rPr>
        <b/>
        <sz val="8"/>
        <color rgb="FF000000"/>
        <rFont val="Calibri"/>
        <charset val="0"/>
      </rPr>
      <t>E1173</t>
    </r>
  </si>
  <si>
    <r>
      <rPr>
        <b/>
        <sz val="8"/>
        <color rgb="FF000000"/>
        <rFont val="Calibri"/>
        <charset val="0"/>
      </rPr>
      <t>E1267</t>
    </r>
  </si>
  <si>
    <r>
      <rPr>
        <b/>
        <sz val="8"/>
        <color rgb="FF000000"/>
        <rFont val="Calibri"/>
        <charset val="0"/>
      </rPr>
      <t>E4015</t>
    </r>
  </si>
  <si>
    <r>
      <rPr>
        <b/>
        <sz val="8"/>
        <color rgb="FF000000"/>
        <rFont val="Calibri"/>
        <charset val="0"/>
      </rPr>
      <t>E1028</t>
    </r>
  </si>
  <si>
    <r>
      <rPr>
        <sz val="8"/>
        <color rgb="FF000000"/>
        <rFont val="Calibri"/>
        <charset val="0"/>
      </rPr>
      <t>ASP4132</t>
    </r>
  </si>
  <si>
    <r>
      <rPr>
        <sz val="8"/>
        <color rgb="FF000000"/>
        <rFont val="Calibri"/>
        <charset val="0"/>
      </rPr>
      <t>Nodakenetin</t>
    </r>
  </si>
  <si>
    <r>
      <rPr>
        <sz val="8"/>
        <color rgb="FF000000"/>
        <rFont val="Calibri"/>
        <charset val="0"/>
      </rPr>
      <t>Gossypol</t>
    </r>
  </si>
  <si>
    <r>
      <rPr>
        <sz val="8"/>
        <color rgb="FF000000"/>
        <rFont val="Calibri"/>
        <charset val="0"/>
      </rPr>
      <t>L-(-)-Glucose</t>
    </r>
  </si>
  <si>
    <r>
      <rPr>
        <sz val="8"/>
        <color rgb="FF000000"/>
        <rFont val="Calibri"/>
        <charset val="0"/>
      </rPr>
      <t>BAY-3827</t>
    </r>
  </si>
  <si>
    <r>
      <rPr>
        <sz val="8"/>
        <color rgb="FF000000"/>
        <rFont val="Calibri"/>
        <charset val="0"/>
      </rPr>
      <t>V-0219</t>
    </r>
  </si>
  <si>
    <r>
      <rPr>
        <sz val="8"/>
        <color rgb="FF000000"/>
        <rFont val="Calibri"/>
        <charset val="0"/>
      </rPr>
      <t>MDL-800</t>
    </r>
  </si>
  <si>
    <r>
      <rPr>
        <sz val="8"/>
        <color rgb="FF000000"/>
        <rFont val="Calibri"/>
        <charset val="0"/>
      </rPr>
      <t>4-Methylumbelliferyl N-acetyl-beta-D-glucosaminide</t>
    </r>
  </si>
  <si>
    <r>
      <rPr>
        <sz val="8"/>
        <color rgb="FF000000"/>
        <rFont val="Calibri"/>
        <charset val="0"/>
      </rPr>
      <t>POMHEX</t>
    </r>
  </si>
  <si>
    <r>
      <rPr>
        <b/>
        <sz val="8"/>
        <color rgb="FF000000"/>
        <rFont val="Calibri"/>
        <charset val="0"/>
      </rPr>
      <t>S8961</t>
    </r>
  </si>
  <si>
    <r>
      <rPr>
        <b/>
        <sz val="8"/>
        <color rgb="FF000000"/>
        <rFont val="Calibri"/>
        <charset val="0"/>
      </rPr>
      <t>S3252</t>
    </r>
  </si>
  <si>
    <r>
      <rPr>
        <b/>
        <sz val="8"/>
        <color rgb="FF000000"/>
        <rFont val="Calibri"/>
        <charset val="0"/>
      </rPr>
      <t>S8590</t>
    </r>
  </si>
  <si>
    <r>
      <rPr>
        <b/>
        <sz val="8"/>
        <color rgb="FF000000"/>
        <rFont val="Calibri"/>
        <charset val="0"/>
      </rPr>
      <t>S6921</t>
    </r>
  </si>
  <si>
    <r>
      <rPr>
        <b/>
        <sz val="8"/>
        <color rgb="FF000000"/>
        <rFont val="Calibri"/>
        <charset val="0"/>
      </rPr>
      <t>S9951</t>
    </r>
  </si>
  <si>
    <r>
      <rPr>
        <b/>
        <sz val="8"/>
        <color rgb="FF000000"/>
        <rFont val="Calibri"/>
        <charset val="0"/>
      </rPr>
      <t>E2388</t>
    </r>
  </si>
  <si>
    <r>
      <rPr>
        <b/>
        <sz val="8"/>
        <color rgb="FF000000"/>
        <rFont val="Calibri"/>
        <charset val="0"/>
      </rPr>
      <t>E1328</t>
    </r>
  </si>
  <si>
    <r>
      <rPr>
        <b/>
        <sz val="8"/>
        <color rgb="FF000000"/>
        <rFont val="Calibri"/>
        <charset val="0"/>
      </rPr>
      <t>E4033</t>
    </r>
  </si>
  <si>
    <r>
      <rPr>
        <b/>
        <sz val="8"/>
        <color rgb="FF000000"/>
        <rFont val="Calibri"/>
        <charset val="0"/>
      </rPr>
      <t>E4016</t>
    </r>
  </si>
  <si>
    <r>
      <rPr>
        <sz val="8"/>
        <color rgb="FF000000"/>
        <rFont val="Calibri"/>
        <charset val="0"/>
      </rPr>
      <t>Alobresib (GS-5829)</t>
    </r>
  </si>
  <si>
    <r>
      <rPr>
        <sz val="8"/>
        <color rgb="FF000000"/>
        <rFont val="Calibri"/>
        <charset val="0"/>
      </rPr>
      <t>Xylotriose</t>
    </r>
  </si>
  <si>
    <r>
      <rPr>
        <sz val="8"/>
        <color rgb="FF000000"/>
        <rFont val="Calibri"/>
        <charset val="0"/>
      </rPr>
      <t>GSK 2837808A</t>
    </r>
  </si>
  <si>
    <r>
      <rPr>
        <sz val="8"/>
        <color rgb="FF000000"/>
        <rFont val="Calibri"/>
        <charset val="0"/>
      </rPr>
      <t>Dorzagliatin</t>
    </r>
  </si>
  <si>
    <r>
      <rPr>
        <sz val="8"/>
        <color rgb="FF000000"/>
        <rFont val="Calibri"/>
        <charset val="0"/>
      </rPr>
      <t>MSDC-0602K Potassium</t>
    </r>
  </si>
  <si>
    <r>
      <rPr>
        <sz val="8"/>
        <color rgb="FF000000"/>
        <rFont val="Calibri"/>
        <charset val="0"/>
      </rPr>
      <t>PKR-IN-2</t>
    </r>
  </si>
  <si>
    <r>
      <rPr>
        <sz val="8"/>
        <color rgb="FF000000"/>
        <rFont val="Calibri"/>
        <charset val="0"/>
      </rPr>
      <t>TP-1454</t>
    </r>
  </si>
  <si>
    <r>
      <rPr>
        <sz val="8"/>
        <color rgb="FF000000"/>
        <rFont val="Calibri"/>
        <charset val="0"/>
      </rPr>
      <t>4-Nitrophenyl beta-D-glucopyranoside</t>
    </r>
  </si>
  <si>
    <r>
      <rPr>
        <sz val="8"/>
        <color rgb="FF000000"/>
        <rFont val="Calibri"/>
        <charset val="0"/>
      </rPr>
      <t>Phenylarsine oxide</t>
    </r>
  </si>
  <si>
    <r>
      <rPr>
        <b/>
        <sz val="8"/>
        <color rgb="FF000000"/>
        <rFont val="Calibri"/>
        <charset val="0"/>
      </rPr>
      <t>S0444</t>
    </r>
  </si>
  <si>
    <r>
      <rPr>
        <b/>
        <sz val="8"/>
        <color rgb="FF000000"/>
        <rFont val="Calibri"/>
        <charset val="0"/>
      </rPr>
      <t>S3253</t>
    </r>
  </si>
  <si>
    <r>
      <rPr>
        <b/>
        <sz val="8"/>
        <color rgb="FF000000"/>
        <rFont val="Calibri"/>
        <charset val="0"/>
      </rPr>
      <t>S8905</t>
    </r>
  </si>
  <si>
    <r>
      <rPr>
        <b/>
        <sz val="8"/>
        <color rgb="FF000000"/>
        <rFont val="Calibri"/>
        <charset val="0"/>
      </rPr>
      <t>S9104</t>
    </r>
  </si>
  <si>
    <r>
      <rPr>
        <b/>
        <sz val="8"/>
        <color rgb="FF000000"/>
        <rFont val="Calibri"/>
        <charset val="0"/>
      </rPr>
      <t>E0347</t>
    </r>
  </si>
  <si>
    <r>
      <rPr>
        <b/>
        <sz val="8"/>
        <color rgb="FF000000"/>
        <rFont val="Calibri"/>
        <charset val="0"/>
      </rPr>
      <t>E2509</t>
    </r>
  </si>
  <si>
    <r>
      <rPr>
        <b/>
        <sz val="8"/>
        <color rgb="FF000000"/>
        <rFont val="Calibri"/>
        <charset val="0"/>
      </rPr>
      <t>E1353</t>
    </r>
  </si>
  <si>
    <r>
      <rPr>
        <b/>
        <sz val="8"/>
        <color rgb="FF000000"/>
        <rFont val="Calibri"/>
        <charset val="0"/>
      </rPr>
      <t>S0033</t>
    </r>
  </si>
  <si>
    <r>
      <rPr>
        <b/>
        <sz val="8"/>
        <color rgb="FF000000"/>
        <rFont val="Calibri"/>
        <charset val="0"/>
      </rPr>
      <t>E4473</t>
    </r>
  </si>
  <si>
    <r>
      <rPr>
        <sz val="8"/>
        <color rgb="FF000000"/>
        <rFont val="Calibri"/>
        <charset val="0"/>
      </rPr>
      <t>Indibulin</t>
    </r>
  </si>
  <si>
    <r>
      <rPr>
        <sz val="8"/>
        <color rgb="FF000000"/>
        <rFont val="Calibri"/>
        <charset val="0"/>
      </rPr>
      <t>Xylobiose</t>
    </r>
  </si>
  <si>
    <r>
      <rPr>
        <sz val="8"/>
        <color rgb="FF000000"/>
        <rFont val="Calibri"/>
        <charset val="0"/>
      </rPr>
      <t>MYCi361</t>
    </r>
  </si>
  <si>
    <r>
      <rPr>
        <sz val="8"/>
        <color rgb="FF000000"/>
        <rFont val="Calibri"/>
        <charset val="0"/>
      </rPr>
      <t>Maltopentaose</t>
    </r>
  </si>
  <si>
    <r>
      <rPr>
        <sz val="8"/>
        <color rgb="FF000000"/>
        <rFont val="Calibri"/>
        <charset val="0"/>
      </rPr>
      <t>AS1269574</t>
    </r>
  </si>
  <si>
    <r>
      <rPr>
        <sz val="8"/>
        <color rgb="FF000000"/>
        <rFont val="Calibri"/>
        <charset val="0"/>
      </rPr>
      <t>WAY-297848</t>
    </r>
  </si>
  <si>
    <r>
      <rPr>
        <sz val="8"/>
        <color rgb="FF000000"/>
        <rFont val="Calibri"/>
        <charset val="0"/>
      </rPr>
      <t>AZD1656</t>
    </r>
  </si>
  <si>
    <r>
      <rPr>
        <sz val="8"/>
        <color rgb="FF000000"/>
        <rFont val="Calibri"/>
        <charset val="0"/>
      </rPr>
      <t>BAR502</t>
    </r>
  </si>
  <si>
    <r>
      <rPr>
        <sz val="8"/>
        <color rgb="FF000000"/>
        <rFont val="Calibri"/>
        <charset val="0"/>
      </rPr>
      <t>Lactate</t>
    </r>
  </si>
  <si>
    <r>
      <rPr>
        <b/>
        <sz val="8"/>
        <color rgb="FF000000"/>
        <rFont val="Calibri"/>
        <charset val="0"/>
      </rPr>
      <t>S0553</t>
    </r>
  </si>
  <si>
    <r>
      <rPr>
        <b/>
        <sz val="8"/>
        <color rgb="FF000000"/>
        <rFont val="Calibri"/>
        <charset val="0"/>
      </rPr>
      <t>S3278</t>
    </r>
  </si>
  <si>
    <r>
      <rPr>
        <b/>
        <sz val="8"/>
        <color rgb="FF000000"/>
        <rFont val="Calibri"/>
        <charset val="0"/>
      </rPr>
      <t>S8906</t>
    </r>
  </si>
  <si>
    <r>
      <rPr>
        <b/>
        <sz val="8"/>
        <color rgb="FF000000"/>
        <rFont val="Calibri"/>
        <charset val="0"/>
      </rPr>
      <t>S0531</t>
    </r>
  </si>
  <si>
    <r>
      <rPr>
        <b/>
        <sz val="8"/>
        <color rgb="FF000000"/>
        <rFont val="Calibri"/>
        <charset val="0"/>
      </rPr>
      <t>E0471</t>
    </r>
  </si>
  <si>
    <r>
      <rPr>
        <b/>
        <sz val="8"/>
        <color rgb="FF000000"/>
        <rFont val="Calibri"/>
        <charset val="0"/>
      </rPr>
      <t>E2641</t>
    </r>
  </si>
  <si>
    <r>
      <rPr>
        <b/>
        <sz val="8"/>
        <color rgb="FF000000"/>
        <rFont val="Calibri"/>
        <charset val="0"/>
      </rPr>
      <t>E2456</t>
    </r>
  </si>
  <si>
    <r>
      <rPr>
        <b/>
        <sz val="8"/>
        <color rgb="FF000000"/>
        <rFont val="Calibri"/>
        <charset val="0"/>
      </rPr>
      <t>S0424</t>
    </r>
  </si>
  <si>
    <r>
      <rPr>
        <sz val="8"/>
        <color rgb="FF000000"/>
        <rFont val="Calibri"/>
        <charset val="0"/>
      </rPr>
      <t>Butyl isobutyl phthalate</t>
    </r>
  </si>
  <si>
    <r>
      <rPr>
        <sz val="8"/>
        <color rgb="FF000000"/>
        <rFont val="Calibri"/>
        <charset val="0"/>
      </rPr>
      <t>Kaempferol-3-O-neohesperidoside</t>
    </r>
  </si>
  <si>
    <r>
      <rPr>
        <sz val="8"/>
        <color rgb="FF000000"/>
        <rFont val="Calibri"/>
        <charset val="0"/>
      </rPr>
      <t>MYCi975</t>
    </r>
  </si>
  <si>
    <r>
      <rPr>
        <sz val="8"/>
        <color rgb="FF000000"/>
        <rFont val="Calibri"/>
        <charset val="0"/>
      </rPr>
      <t>DG172 dihydrochloride</t>
    </r>
  </si>
  <si>
    <r>
      <rPr>
        <sz val="8"/>
        <color rgb="FF000000"/>
        <rFont val="Calibri"/>
        <charset val="0"/>
      </rPr>
      <t>Alkyne tyramide</t>
    </r>
  </si>
  <si>
    <r>
      <rPr>
        <sz val="8"/>
        <color rgb="FF000000"/>
        <rFont val="Calibri"/>
        <charset val="0"/>
      </rPr>
      <t>trans-Chalcone</t>
    </r>
  </si>
  <si>
    <r>
      <rPr>
        <sz val="8"/>
        <color rgb="FF000000"/>
        <rFont val="Calibri"/>
        <charset val="0"/>
      </rPr>
      <t>Soyasaponin Bb</t>
    </r>
  </si>
  <si>
    <r>
      <rPr>
        <sz val="8"/>
        <color rgb="FF000000"/>
        <rFont val="Calibri"/>
        <charset val="0"/>
      </rPr>
      <t>HA130</t>
    </r>
  </si>
  <si>
    <r>
      <rPr>
        <b/>
        <sz val="8"/>
        <color rgb="FF000000"/>
        <rFont val="Calibri"/>
        <charset val="0"/>
      </rPr>
      <t>S0785</t>
    </r>
  </si>
  <si>
    <r>
      <rPr>
        <b/>
        <sz val="8"/>
        <color rgb="FF000000"/>
        <rFont val="Calibri"/>
        <charset val="0"/>
      </rPr>
      <t>S3296</t>
    </r>
  </si>
  <si>
    <r>
      <rPr>
        <b/>
        <sz val="8"/>
        <color rgb="FF000000"/>
        <rFont val="Calibri"/>
        <charset val="0"/>
      </rPr>
      <t>S9602</t>
    </r>
  </si>
  <si>
    <r>
      <rPr>
        <b/>
        <sz val="8"/>
        <color rgb="FF000000"/>
        <rFont val="Calibri"/>
        <charset val="0"/>
      </rPr>
      <t>S0742</t>
    </r>
  </si>
  <si>
    <r>
      <rPr>
        <b/>
        <sz val="8"/>
        <color rgb="FF000000"/>
        <rFont val="Calibri"/>
        <charset val="0"/>
      </rPr>
      <t>E0477</t>
    </r>
  </si>
  <si>
    <r>
      <rPr>
        <b/>
        <sz val="8"/>
        <color rgb="FF000000"/>
        <rFont val="Calibri"/>
        <charset val="0"/>
      </rPr>
      <t>E2846</t>
    </r>
  </si>
  <si>
    <r>
      <rPr>
        <b/>
        <sz val="8"/>
        <color rgb="FF000000"/>
        <rFont val="Calibri"/>
        <charset val="0"/>
      </rPr>
      <t>E2902</t>
    </r>
  </si>
  <si>
    <r>
      <rPr>
        <b/>
        <sz val="8"/>
        <color rgb="FF000000"/>
        <rFont val="Calibri"/>
        <charset val="0"/>
      </rPr>
      <t>S2949</t>
    </r>
  </si>
  <si>
    <r>
      <rPr>
        <sz val="8"/>
        <color rgb="FF000000"/>
        <rFont val="Calibri"/>
        <charset val="0"/>
      </rPr>
      <t>Apilimod (STA-5326) mesylate</t>
    </r>
  </si>
  <si>
    <r>
      <rPr>
        <sz val="8"/>
        <color rgb="FF000000"/>
        <rFont val="Calibri"/>
        <charset val="0"/>
      </rPr>
      <t>Hispidulin</t>
    </r>
  </si>
  <si>
    <r>
      <rPr>
        <sz val="8"/>
        <color rgb="FF000000"/>
        <rFont val="Calibri"/>
        <charset val="0"/>
      </rPr>
      <t>Elraglusib</t>
    </r>
  </si>
  <si>
    <r>
      <rPr>
        <sz val="8"/>
        <color rgb="FF000000"/>
        <rFont val="Calibri"/>
        <charset val="0"/>
      </rPr>
      <t>DC260126</t>
    </r>
  </si>
  <si>
    <r>
      <rPr>
        <sz val="8"/>
        <color rgb="FF000000"/>
        <rFont val="Calibri"/>
        <charset val="0"/>
      </rPr>
      <t>N-Caffeoyl O-methyltyramine</t>
    </r>
  </si>
  <si>
    <r>
      <rPr>
        <sz val="8"/>
        <color rgb="FF000000"/>
        <rFont val="Calibri"/>
        <charset val="0"/>
      </rPr>
      <t>FBPase-1 inhibitor-1</t>
    </r>
  </si>
  <si>
    <r>
      <rPr>
        <sz val="8"/>
        <color rgb="FF000000"/>
        <rFont val="Calibri"/>
        <charset val="0"/>
      </rPr>
      <t>Sodium Pyruvate</t>
    </r>
  </si>
  <si>
    <r>
      <rPr>
        <sz val="8"/>
        <color rgb="FF000000"/>
        <rFont val="Calibri"/>
        <charset val="0"/>
      </rPr>
      <t>KPLH1130</t>
    </r>
  </si>
  <si>
    <r>
      <rPr>
        <b/>
        <sz val="8"/>
        <color rgb="FF000000"/>
        <rFont val="Calibri"/>
        <charset val="0"/>
      </rPr>
      <t>S3216</t>
    </r>
  </si>
  <si>
    <r>
      <rPr>
        <b/>
        <sz val="8"/>
        <color rgb="FF000000"/>
        <rFont val="Calibri"/>
        <charset val="0"/>
      </rPr>
      <t>S3300</t>
    </r>
  </si>
  <si>
    <r>
      <rPr>
        <b/>
        <sz val="8"/>
        <color rgb="FF000000"/>
        <rFont val="Calibri"/>
        <charset val="0"/>
      </rPr>
      <t>S9604</t>
    </r>
  </si>
  <si>
    <r>
      <rPr>
        <b/>
        <sz val="8"/>
        <color rgb="FF000000"/>
        <rFont val="Calibri"/>
        <charset val="0"/>
      </rPr>
      <t>S0773</t>
    </r>
  </si>
  <si>
    <r>
      <rPr>
        <b/>
        <sz val="8"/>
        <color rgb="FF000000"/>
        <rFont val="Calibri"/>
        <charset val="0"/>
      </rPr>
      <t>E0646</t>
    </r>
  </si>
  <si>
    <r>
      <rPr>
        <b/>
        <sz val="8"/>
        <color rgb="FF000000"/>
        <rFont val="Calibri"/>
        <charset val="0"/>
      </rPr>
      <t>P1114</t>
    </r>
  </si>
  <si>
    <r>
      <rPr>
        <b/>
        <sz val="8"/>
        <color rgb="FF000000"/>
        <rFont val="Calibri"/>
        <charset val="0"/>
      </rPr>
      <t>E4009</t>
    </r>
  </si>
  <si>
    <r>
      <rPr>
        <b/>
        <sz val="8"/>
        <color rgb="FF000000"/>
        <rFont val="Calibri"/>
        <charset val="0"/>
      </rPr>
      <t>S7919</t>
    </r>
  </si>
  <si>
    <r>
      <rPr>
        <sz val="8"/>
        <color rgb="FF000000"/>
        <rFont val="Calibri"/>
        <charset val="0"/>
      </rPr>
      <t>Uridine 5'-diphosphoglucose disodium salt</t>
    </r>
  </si>
  <si>
    <r>
      <rPr>
        <sz val="8"/>
        <color rgb="FF000000"/>
        <rFont val="Calibri"/>
        <charset val="0"/>
      </rPr>
      <t>Desoxyrhaponticin</t>
    </r>
  </si>
  <si>
    <r>
      <rPr>
        <sz val="8"/>
        <color rgb="FF000000"/>
        <rFont val="Calibri"/>
        <charset val="0"/>
      </rPr>
      <t>IM156</t>
    </r>
  </si>
  <si>
    <r>
      <rPr>
        <sz val="8"/>
        <color rgb="FF000000"/>
        <rFont val="Calibri"/>
        <charset val="0"/>
      </rPr>
      <t>Mifobate</t>
    </r>
  </si>
  <si>
    <r>
      <rPr>
        <sz val="8"/>
        <color rgb="FF000000"/>
        <rFont val="Calibri"/>
        <charset val="0"/>
      </rPr>
      <t>Ibiglustat succinate</t>
    </r>
  </si>
  <si>
    <r>
      <rPr>
        <sz val="8"/>
        <color rgb="FF000000"/>
        <rFont val="Calibri"/>
        <charset val="0"/>
      </rPr>
      <t>Dasiglucagon</t>
    </r>
  </si>
  <si>
    <r>
      <rPr>
        <sz val="8"/>
        <color rgb="FF000000"/>
        <rFont val="Calibri"/>
        <charset val="0"/>
      </rPr>
      <t>Sodium DL-lactate solution</t>
    </r>
  </si>
  <si>
    <r>
      <rPr>
        <sz val="8"/>
        <color rgb="FF000000"/>
        <rFont val="Calibri"/>
        <charset val="0"/>
      </rPr>
      <t>AR-C155858</t>
    </r>
  </si>
  <si>
    <r>
      <rPr>
        <b/>
        <sz val="8"/>
        <color rgb="FF000000"/>
        <rFont val="Calibri"/>
        <charset val="0"/>
      </rPr>
      <t>S3230</t>
    </r>
  </si>
  <si>
    <r>
      <rPr>
        <b/>
        <sz val="8"/>
        <color rgb="FF000000"/>
        <rFont val="Calibri"/>
        <charset val="0"/>
      </rPr>
      <t>S6760</t>
    </r>
  </si>
  <si>
    <r>
      <rPr>
        <b/>
        <sz val="8"/>
        <color rgb="FF000000"/>
        <rFont val="Calibri"/>
        <charset val="0"/>
      </rPr>
      <t>S9639</t>
    </r>
  </si>
  <si>
    <r>
      <rPr>
        <b/>
        <sz val="8"/>
        <color rgb="FF000000"/>
        <rFont val="Calibri"/>
        <charset val="0"/>
      </rPr>
      <t>S3527</t>
    </r>
  </si>
  <si>
    <r>
      <rPr>
        <b/>
        <sz val="8"/>
        <color rgb="FF000000"/>
        <rFont val="Calibri"/>
        <charset val="0"/>
      </rPr>
      <t>E0653</t>
    </r>
  </si>
  <si>
    <r>
      <rPr>
        <b/>
        <sz val="8"/>
        <color rgb="FF000000"/>
        <rFont val="Calibri"/>
        <charset val="0"/>
      </rPr>
      <t>S3290</t>
    </r>
  </si>
  <si>
    <r>
      <rPr>
        <b/>
        <sz val="8"/>
        <color rgb="FF000000"/>
        <rFont val="Calibri"/>
        <charset val="0"/>
      </rPr>
      <t>E4012</t>
    </r>
  </si>
  <si>
    <r>
      <rPr>
        <b/>
        <sz val="8"/>
        <color rgb="FF000000"/>
        <rFont val="Calibri"/>
        <charset val="0"/>
      </rPr>
      <t>S8928</t>
    </r>
  </si>
  <si>
    <r>
      <rPr>
        <sz val="8"/>
        <color rgb="FF000000"/>
        <rFont val="Calibri"/>
        <charset val="0"/>
      </rPr>
      <t>L-Fucitol</t>
    </r>
  </si>
  <si>
    <r>
      <rPr>
        <sz val="8"/>
        <color rgb="FF000000"/>
        <rFont val="Calibri"/>
        <charset val="0"/>
      </rPr>
      <t>LM22B-10</t>
    </r>
  </si>
  <si>
    <r>
      <rPr>
        <sz val="8"/>
        <color rgb="FF000000"/>
        <rFont val="Calibri"/>
        <charset val="0"/>
      </rPr>
      <t>VX-803 (M4344)</t>
    </r>
  </si>
  <si>
    <r>
      <rPr>
        <sz val="8"/>
        <color rgb="FF000000"/>
        <rFont val="Calibri"/>
        <charset val="0"/>
      </rPr>
      <t>AM2394</t>
    </r>
  </si>
  <si>
    <r>
      <rPr>
        <sz val="8"/>
        <color rgb="FF000000"/>
        <rFont val="Calibri"/>
        <charset val="0"/>
      </rPr>
      <t>Trans-ferulic acid</t>
    </r>
  </si>
  <si>
    <r>
      <rPr>
        <sz val="8"/>
        <color rgb="FF000000"/>
        <rFont val="Calibri"/>
        <charset val="0"/>
      </rPr>
      <t>Procyanidin B2</t>
    </r>
  </si>
  <si>
    <r>
      <rPr>
        <sz val="8"/>
        <color rgb="FF000000"/>
        <rFont val="Calibri"/>
        <charset val="0"/>
      </rPr>
      <t>4-Methylumbelliferyl beta-D-glucopyranoside</t>
    </r>
  </si>
  <si>
    <r>
      <rPr>
        <sz val="8"/>
        <color rgb="FF000000"/>
        <rFont val="Calibri"/>
        <charset val="0"/>
      </rPr>
      <t>FX11</t>
    </r>
  </si>
  <si>
    <r>
      <rPr>
        <b/>
        <sz val="8"/>
        <color rgb="FF000000"/>
        <rFont val="Calibri"/>
        <charset val="0"/>
      </rPr>
      <t>S3241</t>
    </r>
  </si>
  <si>
    <r>
      <rPr>
        <b/>
        <sz val="8"/>
        <color rgb="FF000000"/>
        <rFont val="Calibri"/>
        <charset val="0"/>
      </rPr>
      <t>S6811</t>
    </r>
  </si>
  <si>
    <r>
      <rPr>
        <b/>
        <sz val="8"/>
        <color rgb="FF000000"/>
        <rFont val="Calibri"/>
        <charset val="0"/>
      </rPr>
      <t>S3101</t>
    </r>
  </si>
  <si>
    <r>
      <rPr>
        <b/>
        <sz val="8"/>
        <color rgb="FF000000"/>
        <rFont val="Calibri"/>
        <charset val="0"/>
      </rPr>
      <t>S6978</t>
    </r>
  </si>
  <si>
    <r>
      <rPr>
        <b/>
        <sz val="8"/>
        <color rgb="FF000000"/>
        <rFont val="Calibri"/>
        <charset val="0"/>
      </rPr>
      <t>E0794</t>
    </r>
  </si>
  <si>
    <r>
      <rPr>
        <b/>
        <sz val="8"/>
        <color rgb="FF000000"/>
        <rFont val="Calibri"/>
        <charset val="0"/>
      </rPr>
      <t>E1220</t>
    </r>
  </si>
  <si>
    <r>
      <rPr>
        <b/>
        <sz val="8"/>
        <color rgb="FF000000"/>
        <rFont val="Calibri"/>
        <charset val="0"/>
      </rPr>
      <t>E4014</t>
    </r>
  </si>
  <si>
    <r>
      <rPr>
        <b/>
        <sz val="8"/>
        <color rgb="FF000000"/>
        <rFont val="Calibri"/>
        <charset val="0"/>
      </rPr>
      <t>E1549</t>
    </r>
  </si>
  <si>
    <r>
      <rPr>
        <sz val="8"/>
        <color rgb="FF000000"/>
        <rFont val="Calibri"/>
        <charset val="0"/>
      </rPr>
      <t>Loureirin A</t>
    </r>
  </si>
  <si>
    <r>
      <rPr>
        <sz val="8"/>
        <color rgb="FF000000"/>
        <rFont val="Calibri"/>
        <charset val="0"/>
      </rPr>
      <t>Miransertib (ARQ-092)</t>
    </r>
  </si>
  <si>
    <r>
      <rPr>
        <sz val="8"/>
        <color rgb="FF000000"/>
        <rFont val="Calibri"/>
        <charset val="0"/>
      </rPr>
      <t>2-Deoxy-D-ribose</t>
    </r>
  </si>
  <si>
    <r>
      <rPr>
        <sz val="8"/>
        <color rgb="FF000000"/>
        <rFont val="Calibri"/>
        <charset val="0"/>
      </rPr>
      <t>VU0071063</t>
    </r>
  </si>
  <si>
    <r>
      <rPr>
        <sz val="8"/>
        <color rgb="FF000000"/>
        <rFont val="Calibri"/>
        <charset val="0"/>
      </rPr>
      <t>MID-1</t>
    </r>
  </si>
  <si>
    <r>
      <rPr>
        <sz val="8"/>
        <color rgb="FF000000"/>
        <rFont val="Calibri"/>
        <charset val="0"/>
      </rPr>
      <t>CBR-470-1</t>
    </r>
  </si>
  <si>
    <r>
      <rPr>
        <sz val="8"/>
        <color rgb="FF000000"/>
        <rFont val="Calibri"/>
        <charset val="0"/>
      </rPr>
      <t>4-Nitrophenyl alpha-D-glucopyranoside</t>
    </r>
  </si>
  <si>
    <r>
      <rPr>
        <sz val="8"/>
        <color rgb="FF000000"/>
        <rFont val="Calibri"/>
        <charset val="0"/>
      </rPr>
      <t>AZD0095</t>
    </r>
  </si>
  <si>
    <r>
      <rPr>
        <b/>
        <sz val="12"/>
        <color rgb="FFF9FBF8"/>
        <rFont val="Calibri"/>
        <charset val="0"/>
      </rPr>
      <t>Plate layout: L9100-08</t>
    </r>
  </si>
  <si>
    <r>
      <rPr>
        <b/>
        <sz val="8"/>
        <color rgb="FFFF0000"/>
        <rFont val="Calibri"/>
        <charset val="0"/>
      </rPr>
      <t>S1037</t>
    </r>
  </si>
  <si>
    <r>
      <rPr>
        <b/>
        <sz val="8"/>
        <color rgb="FFFF0000"/>
        <rFont val="Calibri"/>
        <charset val="0"/>
      </rPr>
      <t>S4702</t>
    </r>
  </si>
  <si>
    <r>
      <rPr>
        <b/>
        <sz val="8"/>
        <color rgb="FFFF0000"/>
        <rFont val="Calibri"/>
        <charset val="0"/>
      </rPr>
      <t>S6266</t>
    </r>
  </si>
  <si>
    <r>
      <rPr>
        <sz val="8"/>
        <color rgb="FFFF0000"/>
        <rFont val="Calibri"/>
        <charset val="0"/>
      </rPr>
      <t>Perifosine (KRX-0401)</t>
    </r>
  </si>
  <si>
    <r>
      <rPr>
        <sz val="8"/>
        <color rgb="FFFF0000"/>
        <rFont val="Calibri"/>
        <charset val="0"/>
      </rPr>
      <t>Sarcosine</t>
    </r>
  </si>
  <si>
    <r>
      <rPr>
        <sz val="8"/>
        <color rgb="FFFF0000"/>
        <rFont val="Calibri"/>
        <charset val="0"/>
      </rPr>
      <t>(S)-Glutamic acid</t>
    </r>
  </si>
  <si>
    <r>
      <rPr>
        <b/>
        <sz val="8"/>
        <color rgb="FFFF0000"/>
        <rFont val="Calibri"/>
        <charset val="0"/>
      </rPr>
      <t>S1893</t>
    </r>
  </si>
  <si>
    <r>
      <rPr>
        <b/>
        <sz val="8"/>
        <color rgb="FFFF0000"/>
        <rFont val="Calibri"/>
        <charset val="0"/>
      </rPr>
      <t>S4704</t>
    </r>
  </si>
  <si>
    <r>
      <rPr>
        <b/>
        <sz val="8"/>
        <color rgb="FFFF0000"/>
        <rFont val="Calibri"/>
        <charset val="0"/>
      </rPr>
      <t>S6290</t>
    </r>
  </si>
  <si>
    <r>
      <rPr>
        <sz val="8"/>
        <color rgb="FFFF0000"/>
        <rFont val="Calibri"/>
        <charset val="0"/>
      </rPr>
      <t>D-glutamine</t>
    </r>
  </si>
  <si>
    <r>
      <rPr>
        <sz val="8"/>
        <color rgb="FFFF0000"/>
        <rFont val="Calibri"/>
        <charset val="0"/>
      </rPr>
      <t>D-(+)-Cellobiose</t>
    </r>
  </si>
  <si>
    <r>
      <rPr>
        <sz val="8"/>
        <color rgb="FFFF0000"/>
        <rFont val="Calibri"/>
        <charset val="0"/>
      </rPr>
      <t>D-Fructose-1,6-diphosphate trisodium salt octahydrate</t>
    </r>
  </si>
  <si>
    <r>
      <rPr>
        <b/>
        <sz val="8"/>
        <color rgb="FFFF0000"/>
        <rFont val="Calibri"/>
        <charset val="0"/>
      </rPr>
      <t>S2416</t>
    </r>
  </si>
  <si>
    <r>
      <rPr>
        <b/>
        <sz val="8"/>
        <color rgb="FFFF0000"/>
        <rFont val="Calibri"/>
        <charset val="0"/>
      </rPr>
      <t>S5097</t>
    </r>
  </si>
  <si>
    <r>
      <rPr>
        <b/>
        <sz val="8"/>
        <color rgb="FFFF0000"/>
        <rFont val="Calibri"/>
        <charset val="0"/>
      </rPr>
      <t>S7306</t>
    </r>
  </si>
  <si>
    <r>
      <rPr>
        <sz val="8"/>
        <color rgb="FFFF0000"/>
        <rFont val="Calibri"/>
        <charset val="0"/>
      </rPr>
      <t>Chondroitin sulfate</t>
    </r>
  </si>
  <si>
    <r>
      <rPr>
        <sz val="8"/>
        <color rgb="FFFF0000"/>
        <rFont val="Calibri"/>
        <charset val="0"/>
      </rPr>
      <t>Methotrexate disodium</t>
    </r>
  </si>
  <si>
    <r>
      <rPr>
        <sz val="8"/>
        <color rgb="FFFF0000"/>
        <rFont val="Calibri"/>
        <charset val="0"/>
      </rPr>
      <t>Dorsomorphin (Compound C) 2HCl</t>
    </r>
  </si>
  <si>
    <r>
      <rPr>
        <b/>
        <sz val="8"/>
        <color rgb="FFFF0000"/>
        <rFont val="Calibri"/>
        <charset val="0"/>
      </rPr>
      <t>S3056</t>
    </r>
  </si>
  <si>
    <r>
      <rPr>
        <b/>
        <sz val="8"/>
        <color rgb="FFFF0000"/>
        <rFont val="Calibri"/>
        <charset val="0"/>
      </rPr>
      <t>S5137</t>
    </r>
  </si>
  <si>
    <r>
      <rPr>
        <b/>
        <sz val="8"/>
        <color rgb="FFFF0000"/>
        <rFont val="Calibri"/>
        <charset val="0"/>
      </rPr>
      <t>S7873</t>
    </r>
  </si>
  <si>
    <r>
      <rPr>
        <sz val="8"/>
        <color rgb="FFFF0000"/>
        <rFont val="Calibri"/>
        <charset val="0"/>
      </rPr>
      <t>Miltefosine</t>
    </r>
  </si>
  <si>
    <r>
      <rPr>
        <sz val="8"/>
        <color rgb="FFFF0000"/>
        <rFont val="Calibri"/>
        <charset val="0"/>
      </rPr>
      <t>O-Phospho-L-serine</t>
    </r>
  </si>
  <si>
    <r>
      <rPr>
        <sz val="8"/>
        <color rgb="FFFF0000"/>
        <rFont val="Calibri"/>
        <charset val="0"/>
      </rPr>
      <t>Disodium (R)-2-Hydroxyglutarate</t>
    </r>
  </si>
  <si>
    <r>
      <rPr>
        <b/>
        <sz val="8"/>
        <color rgb="FFFF0000"/>
        <rFont val="Calibri"/>
        <charset val="0"/>
      </rPr>
      <t>S3753</t>
    </r>
  </si>
  <si>
    <r>
      <rPr>
        <b/>
        <sz val="8"/>
        <color rgb="FFFF0000"/>
        <rFont val="Calibri"/>
        <charset val="0"/>
      </rPr>
      <t>S5468</t>
    </r>
  </si>
  <si>
    <r>
      <rPr>
        <b/>
        <sz val="8"/>
        <color rgb="FFFF0000"/>
        <rFont val="Calibri"/>
        <charset val="0"/>
      </rPr>
      <t>S8651</t>
    </r>
  </si>
  <si>
    <r>
      <rPr>
        <sz val="8"/>
        <color rgb="FFFF0000"/>
        <rFont val="Calibri"/>
        <charset val="0"/>
      </rPr>
      <t>L-Leucine</t>
    </r>
  </si>
  <si>
    <r>
      <rPr>
        <sz val="8"/>
        <color rgb="FFFF0000"/>
        <rFont val="Calibri"/>
        <charset val="0"/>
      </rPr>
      <t>Kaempferol-3-O-glucorhamnoside</t>
    </r>
  </si>
  <si>
    <r>
      <rPr>
        <sz val="8"/>
        <color rgb="FFFF0000"/>
        <rFont val="Calibri"/>
        <charset val="0"/>
      </rPr>
      <t>bpV (HOpic)</t>
    </r>
  </si>
  <si>
    <r>
      <rPr>
        <b/>
        <sz val="8"/>
        <color rgb="FFFF0000"/>
        <rFont val="Calibri"/>
        <charset val="0"/>
      </rPr>
      <t>S4013</t>
    </r>
  </si>
  <si>
    <r>
      <rPr>
        <b/>
        <sz val="8"/>
        <color rgb="FFFF0000"/>
        <rFont val="Calibri"/>
        <charset val="0"/>
      </rPr>
      <t>S5518</t>
    </r>
  </si>
  <si>
    <r>
      <rPr>
        <b/>
        <sz val="8"/>
        <color rgb="FFFF0000"/>
        <rFont val="Calibri"/>
        <charset val="0"/>
      </rPr>
      <t>S9062</t>
    </r>
  </si>
  <si>
    <r>
      <rPr>
        <sz val="8"/>
        <color rgb="FFFF0000"/>
        <rFont val="Calibri"/>
        <charset val="0"/>
      </rPr>
      <t>Sodium Monofluorophosphate</t>
    </r>
  </si>
  <si>
    <r>
      <rPr>
        <sz val="8"/>
        <color rgb="FFFF0000"/>
        <rFont val="Calibri"/>
        <charset val="0"/>
      </rPr>
      <t>D-Glucose 6-phosphate disodium salt</t>
    </r>
  </si>
  <si>
    <r>
      <rPr>
        <sz val="8"/>
        <color rgb="FFFF0000"/>
        <rFont val="Calibri"/>
        <charset val="0"/>
      </rPr>
      <t>4-Hydroxyisoleucine</t>
    </r>
  </si>
  <si>
    <r>
      <rPr>
        <b/>
        <sz val="8"/>
        <color rgb="FFFF0000"/>
        <rFont val="Calibri"/>
        <charset val="0"/>
      </rPr>
      <t>S4174</t>
    </r>
  </si>
  <si>
    <r>
      <rPr>
        <b/>
        <sz val="8"/>
        <color rgb="FFFF0000"/>
        <rFont val="Calibri"/>
        <charset val="0"/>
      </rPr>
      <t>S5526</t>
    </r>
  </si>
  <si>
    <r>
      <rPr>
        <b/>
        <sz val="8"/>
        <color rgb="FFFF0000"/>
        <rFont val="Calibri"/>
        <charset val="0"/>
      </rPr>
      <t>S8414</t>
    </r>
  </si>
  <si>
    <r>
      <rPr>
        <sz val="8"/>
        <color rgb="FFFF0000"/>
        <rFont val="Calibri"/>
        <charset val="0"/>
      </rPr>
      <t>Sodium Gluconate</t>
    </r>
  </si>
  <si>
    <r>
      <rPr>
        <sz val="8"/>
        <color rgb="FFFF0000"/>
        <rFont val="Calibri"/>
        <charset val="0"/>
      </rPr>
      <t>β-Alanine</t>
    </r>
  </si>
  <si>
    <r>
      <rPr>
        <sz val="8"/>
        <color rgb="FFFF0000"/>
        <rFont val="Calibri"/>
        <charset val="0"/>
      </rPr>
      <t>PACAP 1-27</t>
    </r>
  </si>
  <si>
    <r>
      <rPr>
        <b/>
        <sz val="8"/>
        <color rgb="FFFF0000"/>
        <rFont val="Calibri"/>
        <charset val="0"/>
      </rPr>
      <t>S4430</t>
    </r>
  </si>
  <si>
    <r>
      <rPr>
        <b/>
        <sz val="8"/>
        <color rgb="FFFF0000"/>
        <rFont val="Calibri"/>
        <charset val="0"/>
      </rPr>
      <t>S5545</t>
    </r>
  </si>
  <si>
    <r>
      <rPr>
        <b/>
        <sz val="8"/>
        <color rgb="FFFF0000"/>
        <rFont val="Calibri"/>
        <charset val="0"/>
      </rPr>
      <t>E0705</t>
    </r>
  </si>
  <si>
    <r>
      <rPr>
        <sz val="8"/>
        <color rgb="FFFF0000"/>
        <rFont val="Calibri"/>
        <charset val="0"/>
      </rPr>
      <t>Hydroxychloroquine Sulfate (NSC 4375)</t>
    </r>
  </si>
  <si>
    <r>
      <rPr>
        <sz val="8"/>
        <color rgb="FFFF0000"/>
        <rFont val="Calibri"/>
        <charset val="0"/>
      </rPr>
      <t>DL-Serine</t>
    </r>
  </si>
  <si>
    <r>
      <rPr>
        <sz val="8"/>
        <color rgb="FFFF0000"/>
        <rFont val="Calibri"/>
        <charset val="0"/>
      </rPr>
      <t>Flavin Adenine Dinucleotide Disodium</t>
    </r>
  </si>
  <si>
    <r>
      <rPr>
        <b/>
        <sz val="12"/>
        <color rgb="FFF9FBF8"/>
        <rFont val="Calibri"/>
        <charset val="0"/>
      </rPr>
      <t>Plate layout: L9100-09</t>
    </r>
  </si>
  <si>
    <r>
      <rPr>
        <b/>
        <sz val="8"/>
        <color rgb="FF0070C0"/>
        <rFont val="Calibri"/>
        <charset val="0"/>
      </rPr>
      <t>S1118</t>
    </r>
  </si>
  <si>
    <r>
      <rPr>
        <b/>
        <sz val="8"/>
        <color rgb="FF0070C0"/>
        <rFont val="Calibri"/>
        <charset val="0"/>
      </rPr>
      <t>S2893</t>
    </r>
  </si>
  <si>
    <r>
      <rPr>
        <b/>
        <sz val="8"/>
        <color rgb="FF0070C0"/>
        <rFont val="Calibri"/>
        <charset val="0"/>
      </rPr>
      <t>S3299</t>
    </r>
  </si>
  <si>
    <r>
      <rPr>
        <sz val="8"/>
        <color rgb="FF0070C0"/>
        <rFont val="Calibri"/>
        <charset val="0"/>
      </rPr>
      <t>XL147 analogue</t>
    </r>
  </si>
  <si>
    <r>
      <rPr>
        <sz val="8"/>
        <color rgb="FF0070C0"/>
        <rFont val="Calibri"/>
        <charset val="0"/>
      </rPr>
      <t>NU7026</t>
    </r>
  </si>
  <si>
    <r>
      <rPr>
        <sz val="8"/>
        <color rgb="FF0070C0"/>
        <rFont val="Calibri"/>
        <charset val="0"/>
      </rPr>
      <t>Demethyleneberberine</t>
    </r>
  </si>
  <si>
    <r>
      <rPr>
        <b/>
        <sz val="8"/>
        <color rgb="FF0070C0"/>
        <rFont val="Calibri"/>
        <charset val="0"/>
      </rPr>
      <t>S1205</t>
    </r>
  </si>
  <si>
    <r>
      <rPr>
        <b/>
        <sz val="8"/>
        <color rgb="FF0070C0"/>
        <rFont val="Calibri"/>
        <charset val="0"/>
      </rPr>
      <t>S4218</t>
    </r>
  </si>
  <si>
    <r>
      <rPr>
        <b/>
        <sz val="8"/>
        <color rgb="FF0070C0"/>
        <rFont val="Calibri"/>
        <charset val="0"/>
      </rPr>
      <t>S8274</t>
    </r>
  </si>
  <si>
    <r>
      <rPr>
        <sz val="8"/>
        <color rgb="FF0070C0"/>
        <rFont val="Calibri"/>
        <charset val="0"/>
      </rPr>
      <t>PIK-75 HCl</t>
    </r>
  </si>
  <si>
    <r>
      <rPr>
        <sz val="8"/>
        <color rgb="FF0070C0"/>
        <rFont val="Calibri"/>
        <charset val="0"/>
      </rPr>
      <t>Amoxapine</t>
    </r>
  </si>
  <si>
    <r>
      <rPr>
        <sz val="8"/>
        <color rgb="FF0070C0"/>
        <rFont val="Calibri"/>
        <charset val="0"/>
      </rPr>
      <t>STO-609</t>
    </r>
  </si>
  <si>
    <r>
      <rPr>
        <b/>
        <sz val="8"/>
        <color rgb="FF0070C0"/>
        <rFont val="Calibri"/>
        <charset val="0"/>
      </rPr>
      <t>S1360</t>
    </r>
  </si>
  <si>
    <r>
      <rPr>
        <b/>
        <sz val="8"/>
        <color rgb="FF0070C0"/>
        <rFont val="Calibri"/>
        <charset val="0"/>
      </rPr>
      <t>S6001</t>
    </r>
  </si>
  <si>
    <r>
      <rPr>
        <sz val="8"/>
        <color rgb="FF0070C0"/>
        <rFont val="Calibri"/>
        <charset val="0"/>
      </rPr>
      <t>GSK1059615</t>
    </r>
  </si>
  <si>
    <r>
      <rPr>
        <sz val="8"/>
        <color rgb="FF0070C0"/>
        <rFont val="Calibri"/>
        <charset val="0"/>
      </rPr>
      <t>pomaglumetad (LY404039)</t>
    </r>
  </si>
  <si>
    <r>
      <rPr>
        <b/>
        <sz val="8"/>
        <color rgb="FF0070C0"/>
        <rFont val="Calibri"/>
        <charset val="0"/>
      </rPr>
      <t>S1707</t>
    </r>
  </si>
  <si>
    <r>
      <rPr>
        <b/>
        <sz val="8"/>
        <color rgb="FF0070C0"/>
        <rFont val="Calibri"/>
        <charset val="0"/>
      </rPr>
      <t>S6618</t>
    </r>
  </si>
  <si>
    <r>
      <rPr>
        <sz val="8"/>
        <color rgb="FF0070C0"/>
        <rFont val="Calibri"/>
        <charset val="0"/>
      </rPr>
      <t>Eplerenone (CGP 30083)</t>
    </r>
  </si>
  <si>
    <r>
      <rPr>
        <sz val="8"/>
        <color rgb="FF0070C0"/>
        <rFont val="Calibri"/>
        <charset val="0"/>
      </rPr>
      <t>JNJ-42153605</t>
    </r>
  </si>
  <si>
    <r>
      <rPr>
        <b/>
        <sz val="8"/>
        <color rgb="FF0070C0"/>
        <rFont val="Calibri"/>
        <charset val="0"/>
      </rPr>
      <t>S2035</t>
    </r>
  </si>
  <si>
    <r>
      <rPr>
        <b/>
        <sz val="8"/>
        <color rgb="FF0070C0"/>
        <rFont val="Calibri"/>
        <charset val="0"/>
      </rPr>
      <t>S7035</t>
    </r>
  </si>
  <si>
    <r>
      <rPr>
        <sz val="8"/>
        <color rgb="FF0070C0"/>
        <rFont val="Calibri"/>
        <charset val="0"/>
      </rPr>
      <t>Epalrestat (ONO-2235)</t>
    </r>
  </si>
  <si>
    <r>
      <rPr>
        <sz val="8"/>
        <color rgb="FF0070C0"/>
        <rFont val="Calibri"/>
        <charset val="0"/>
      </rPr>
      <t>XL388</t>
    </r>
  </si>
  <si>
    <r>
      <rPr>
        <b/>
        <sz val="8"/>
        <color rgb="FF0070C0"/>
        <rFont val="Calibri"/>
        <charset val="0"/>
      </rPr>
      <t>S2251</t>
    </r>
  </si>
  <si>
    <r>
      <rPr>
        <b/>
        <sz val="8"/>
        <color rgb="FF0070C0"/>
        <rFont val="Calibri"/>
        <charset val="0"/>
      </rPr>
      <t>S7840</t>
    </r>
  </si>
  <si>
    <r>
      <rPr>
        <sz val="8"/>
        <color rgb="FF0070C0"/>
        <rFont val="Calibri"/>
        <charset val="0"/>
      </rPr>
      <t>(-)-Huperzine A (HupA)</t>
    </r>
  </si>
  <si>
    <r>
      <rPr>
        <sz val="8"/>
        <color rgb="FF0070C0"/>
        <rFont val="Calibri"/>
        <charset val="0"/>
      </rPr>
      <t>Dorsomorphin (Compound C)</t>
    </r>
  </si>
  <si>
    <r>
      <rPr>
        <b/>
        <sz val="8"/>
        <color rgb="FF0070C0"/>
        <rFont val="Calibri"/>
        <charset val="0"/>
      </rPr>
      <t>S2638</t>
    </r>
  </si>
  <si>
    <r>
      <rPr>
        <b/>
        <sz val="8"/>
        <color rgb="FF0070C0"/>
        <rFont val="Calibri"/>
        <charset val="0"/>
      </rPr>
      <t>S8138</t>
    </r>
  </si>
  <si>
    <r>
      <rPr>
        <sz val="8"/>
        <color rgb="FF0070C0"/>
        <rFont val="Calibri"/>
        <charset val="0"/>
      </rPr>
      <t>NU7441 (KU-57788)</t>
    </r>
  </si>
  <si>
    <r>
      <rPr>
        <sz val="8"/>
        <color rgb="FF0070C0"/>
        <rFont val="Calibri"/>
        <charset val="0"/>
      </rPr>
      <t>Molidustat (BAY 85-3934)</t>
    </r>
  </si>
  <si>
    <r>
      <rPr>
        <b/>
        <sz val="8"/>
        <color rgb="FF0070C0"/>
        <rFont val="Calibri"/>
        <charset val="0"/>
      </rPr>
      <t>S2827</t>
    </r>
  </si>
  <si>
    <r>
      <rPr>
        <b/>
        <sz val="8"/>
        <color rgb="FF0070C0"/>
        <rFont val="Calibri"/>
        <charset val="0"/>
      </rPr>
      <t>S9246</t>
    </r>
  </si>
  <si>
    <r>
      <rPr>
        <sz val="8"/>
        <color rgb="FF0070C0"/>
        <rFont val="Calibri"/>
        <charset val="0"/>
      </rPr>
      <t>Torin 1</t>
    </r>
  </si>
  <si>
    <r>
      <rPr>
        <sz val="8"/>
        <color rgb="FF0070C0"/>
        <rFont val="Calibri"/>
        <charset val="0"/>
      </rPr>
      <t>Tiliroside</t>
    </r>
  </si>
  <si>
    <r>
      <rPr>
        <b/>
        <sz val="12"/>
        <color rgb="FFF9FBF8"/>
        <rFont val="Calibri"/>
        <charset val="0"/>
      </rPr>
      <t>Plate layout: L9100-10</t>
    </r>
  </si>
  <si>
    <r>
      <rPr>
        <b/>
        <sz val="8"/>
        <color rgb="FF00B050"/>
        <rFont val="Calibri"/>
        <charset val="0"/>
      </rPr>
      <t>S1346</t>
    </r>
  </si>
  <si>
    <r>
      <rPr>
        <sz val="8"/>
        <color rgb="FF00B050"/>
        <rFont val="Calibri"/>
        <charset val="0"/>
      </rPr>
      <t>Heparin sodium</t>
    </r>
  </si>
  <si>
    <r>
      <rPr>
        <b/>
        <sz val="8"/>
        <color rgb="FF00B050"/>
        <rFont val="Calibri"/>
        <charset val="0"/>
      </rPr>
      <t>S1911</t>
    </r>
  </si>
  <si>
    <r>
      <rPr>
        <sz val="8"/>
        <color rgb="FF00B050"/>
        <rFont val="Calibri"/>
        <charset val="0"/>
      </rPr>
      <t>Disodium Cromoglycate</t>
    </r>
  </si>
  <si>
    <r>
      <rPr>
        <b/>
        <sz val="8"/>
        <color rgb="FF00B050"/>
        <rFont val="Calibri"/>
        <charset val="0"/>
      </rPr>
      <t>S3749</t>
    </r>
  </si>
  <si>
    <r>
      <rPr>
        <sz val="8"/>
        <color rgb="FF00B050"/>
        <rFont val="Calibri"/>
        <charset val="0"/>
      </rPr>
      <t>Calcium gluconate monohydrate</t>
    </r>
  </si>
  <si>
    <t>Cat</t>
  </si>
  <si>
    <r>
      <rPr>
        <b/>
        <sz val="12"/>
        <color rgb="FFF9FBF8"/>
        <rFont val="Calibri"/>
        <charset val="0"/>
      </rPr>
      <t>Name</t>
    </r>
  </si>
  <si>
    <r>
      <rPr>
        <b/>
        <sz val="12"/>
        <color rgb="FFF9FBF8"/>
        <rFont val="Calibri"/>
        <charset val="0"/>
      </rPr>
      <t>Plate Location</t>
    </r>
  </si>
  <si>
    <r>
      <rPr>
        <b/>
        <sz val="12"/>
        <color rgb="FFF9FBF8"/>
        <rFont val="Calibri"/>
        <charset val="0"/>
      </rPr>
      <t>Rack Number</t>
    </r>
  </si>
  <si>
    <r>
      <rPr>
        <b/>
        <sz val="12"/>
        <color rgb="FFF9FBF8"/>
        <rFont val="Calibri"/>
        <charset val="0"/>
      </rPr>
      <t>Formulation</t>
    </r>
  </si>
  <si>
    <r>
      <rPr>
        <b/>
        <sz val="12"/>
        <color rgb="FFF9FBF8"/>
        <rFont val="Calibri"/>
        <charset val="0"/>
      </rPr>
      <t>Target</t>
    </r>
  </si>
  <si>
    <r>
      <rPr>
        <b/>
        <sz val="12"/>
        <color rgb="FFF9FBF8"/>
        <rFont val="Calibri"/>
        <charset val="0"/>
      </rPr>
      <t>Pathway</t>
    </r>
  </si>
  <si>
    <r>
      <rPr>
        <b/>
        <sz val="12"/>
        <color rgb="FFF9FBF8"/>
        <rFont val="Calibri"/>
        <charset val="0"/>
      </rPr>
      <t>Information</t>
    </r>
  </si>
  <si>
    <r>
      <rPr>
        <b/>
        <sz val="12"/>
        <color rgb="FFF9FBF8"/>
        <rFont val="Calibri"/>
        <charset val="0"/>
      </rPr>
      <t>M.w.</t>
    </r>
  </si>
  <si>
    <t>CAS Number</t>
  </si>
  <si>
    <r>
      <rPr>
        <b/>
        <sz val="12"/>
        <color rgb="FFF9FBF8"/>
        <rFont val="Calibri"/>
        <charset val="0"/>
      </rPr>
      <t>DMSO (mg/mL)Max Solubility</t>
    </r>
  </si>
  <si>
    <r>
      <rPr>
        <b/>
        <sz val="12"/>
        <color rgb="FFF9FBF8"/>
        <rFont val="Calibri"/>
        <charset val="0"/>
      </rPr>
      <t>DMSO (mM)Max Solubility</t>
    </r>
  </si>
  <si>
    <r>
      <rPr>
        <b/>
        <sz val="12"/>
        <color rgb="FFF9FBF8"/>
        <rFont val="Calibri"/>
        <charset val="0"/>
      </rPr>
      <t>Water (mg/mL)Max Solubility</t>
    </r>
  </si>
  <si>
    <r>
      <rPr>
        <b/>
        <sz val="12"/>
        <color rgb="FFF9FBF8"/>
        <rFont val="Calibri"/>
        <charset val="0"/>
      </rPr>
      <t>Water (mM)Max Solubility</t>
    </r>
  </si>
  <si>
    <r>
      <rPr>
        <b/>
        <sz val="12"/>
        <color rgb="FFF9FBF8"/>
        <rFont val="Calibri"/>
        <charset val="0"/>
      </rPr>
      <t>URL</t>
    </r>
  </si>
  <si>
    <r>
      <rPr>
        <b/>
        <sz val="12"/>
        <color rgb="FFF9FBF8"/>
        <rFont val="Calibri"/>
        <charset val="0"/>
      </rPr>
      <t>Formula</t>
    </r>
  </si>
  <si>
    <r>
      <rPr>
        <b/>
        <sz val="12"/>
        <color rgb="FFF9FBF8"/>
        <rFont val="Calibri"/>
        <charset val="0"/>
      </rPr>
      <t>Form</t>
    </r>
  </si>
  <si>
    <r>
      <rPr>
        <b/>
        <sz val="12"/>
        <color rgb="FFF9FBF8"/>
        <rFont val="Calibri"/>
        <charset val="0"/>
      </rPr>
      <t>Synonyms</t>
    </r>
  </si>
  <si>
    <r>
      <rPr>
        <b/>
        <sz val="12"/>
        <color rgb="FFF9FBF8"/>
        <rFont val="Calibri"/>
        <charset val="0"/>
      </rPr>
      <t>SMILES</t>
    </r>
  </si>
  <si>
    <r>
      <rPr>
        <b/>
        <sz val="12"/>
        <color rgb="FFF9FBF8"/>
        <rFont val="Calibri"/>
        <charset val="0"/>
      </rPr>
      <t>ALogP</t>
    </r>
  </si>
  <si>
    <r>
      <rPr>
        <b/>
        <sz val="12"/>
        <color rgb="FFF9FBF8"/>
        <rFont val="Calibri"/>
        <charset val="0"/>
      </rPr>
      <t>HBA_Count</t>
    </r>
  </si>
  <si>
    <r>
      <rPr>
        <b/>
        <sz val="12"/>
        <color rgb="FFF9FBF8"/>
        <rFont val="Calibri"/>
        <charset val="0"/>
      </rPr>
      <t>HBD_Count</t>
    </r>
  </si>
  <si>
    <r>
      <rPr>
        <b/>
        <sz val="12"/>
        <color rgb="FFF9FBF8"/>
        <rFont val="Calibri"/>
        <charset val="0"/>
      </rPr>
      <t>RotatableBond</t>
    </r>
  </si>
  <si>
    <r>
      <rPr>
        <sz val="12"/>
        <rFont val="Calibri"/>
        <charset val="0"/>
      </rPr>
      <t>S1007</t>
    </r>
  </si>
  <si>
    <r>
      <rPr>
        <sz val="12"/>
        <rFont val="Calibri"/>
        <charset val="0"/>
      </rPr>
      <t>Roxadustat (FG-4592)</t>
    </r>
  </si>
  <si>
    <r>
      <rPr>
        <sz val="12"/>
        <color rgb="FF000000"/>
        <rFont val="Calibri"/>
        <charset val="0"/>
      </rPr>
      <t>a2</t>
    </r>
  </si>
  <si>
    <r>
      <rPr>
        <sz val="12"/>
        <color rgb="FF000000"/>
        <rFont val="Calibri"/>
        <charset val="0"/>
      </rPr>
      <t>L9100-01</t>
    </r>
  </si>
  <si>
    <r>
      <rPr>
        <sz val="12"/>
        <rFont val="Calibri"/>
        <charset val="0"/>
      </rPr>
      <t>in 10mM DMSO</t>
    </r>
  </si>
  <si>
    <r>
      <rPr>
        <sz val="12"/>
        <rFont val="Calibri"/>
        <charset val="0"/>
      </rPr>
      <t>Ferroptosis,HIF</t>
    </r>
  </si>
  <si>
    <r>
      <rPr>
        <sz val="12"/>
        <rFont val="Calibri"/>
        <charset val="0"/>
      </rPr>
      <t>Angiogenesis</t>
    </r>
  </si>
  <si>
    <r>
      <rPr>
        <sz val="12"/>
        <rFont val="Calibri"/>
        <charset val="0"/>
      </rPr>
      <t>Roxadustat (FG-4592) is an HIF-α prolyl hydroxylase inhibitor in a cell-free assay, stabilizes HIF-2 and induces EPO production. Roxadustat potentiates RSL3 induced ferroptosis. Phase 3.</t>
    </r>
  </si>
  <si>
    <t>808118-40-3</t>
  </si>
  <si>
    <r>
      <rPr>
        <sz val="12"/>
        <rFont val="Calibri"/>
        <charset val="0"/>
      </rPr>
      <t>&lt;1</t>
    </r>
  </si>
  <si>
    <r>
      <rPr>
        <sz val="12"/>
        <rFont val="Calibri"/>
        <charset val="0"/>
      </rPr>
      <t>http://selleckchem.com/products/fg-4592.html</t>
    </r>
  </si>
  <si>
    <r>
      <rPr>
        <sz val="12"/>
        <rFont val="Calibri"/>
        <charset val="0"/>
      </rPr>
      <t>C19H16N2O5</t>
    </r>
  </si>
  <si>
    <r>
      <rPr>
        <sz val="12"/>
        <rFont val="Calibri"/>
        <charset val="0"/>
      </rPr>
      <t>free base</t>
    </r>
  </si>
  <si>
    <r>
      <rPr>
        <sz val="12"/>
        <rFont val="Calibri"/>
        <charset val="0"/>
      </rPr>
      <t>ASP1517</t>
    </r>
  </si>
  <si>
    <r>
      <rPr>
        <sz val="12"/>
        <rFont val="Calibri"/>
        <charset val="0"/>
      </rPr>
      <t>CC1=NC(=C(O)C2=C1C=C(OC3=CC=CC=C3)C=C2)C(=O)NCC(O)=O</t>
    </r>
  </si>
  <si>
    <r>
      <rPr>
        <sz val="12"/>
        <rFont val="Calibri"/>
        <charset val="0"/>
      </rPr>
      <t>S1033</t>
    </r>
  </si>
  <si>
    <r>
      <rPr>
        <sz val="12"/>
        <rFont val="Calibri"/>
        <charset val="0"/>
      </rPr>
      <t>Nilotinib (AMN-107)</t>
    </r>
  </si>
  <si>
    <r>
      <rPr>
        <sz val="12"/>
        <color rgb="FF000000"/>
        <rFont val="Calibri"/>
        <charset val="0"/>
      </rPr>
      <t>b2</t>
    </r>
  </si>
  <si>
    <r>
      <rPr>
        <sz val="12"/>
        <rFont val="Calibri"/>
        <charset val="0"/>
      </rPr>
      <t>AMPK,Autophagy,Bcr-Abl</t>
    </r>
  </si>
  <si>
    <r>
      <rPr>
        <sz val="12"/>
        <rFont val="Calibri"/>
        <charset val="0"/>
      </rPr>
      <t>Nilotinib (AMN-107) is a selective Bcr-Abl inhibitor with IC50 less than 30 nM in Murine myeloid progenitor cells. Nilotinib induces autophagy through AMPK activition.</t>
    </r>
  </si>
  <si>
    <t>641571-10-0</t>
  </si>
  <si>
    <r>
      <rPr>
        <sz val="12"/>
        <rFont val="Calibri"/>
        <charset val="0"/>
      </rPr>
      <t>http://selleckchem.com/products/Nilotinib.html</t>
    </r>
  </si>
  <si>
    <r>
      <rPr>
        <sz val="12"/>
        <rFont val="Calibri"/>
        <charset val="0"/>
      </rPr>
      <t>C28H22F3N7O</t>
    </r>
  </si>
  <si>
    <r>
      <rPr>
        <sz val="12"/>
        <rFont val="Calibri"/>
        <charset val="0"/>
      </rPr>
      <t>AMN-107</t>
    </r>
  </si>
  <si>
    <r>
      <rPr>
        <sz val="12"/>
        <rFont val="Calibri"/>
        <charset val="0"/>
      </rPr>
      <t>CC1=C[N](C=N1)C2=CC(=CC(=C2)C(F)(F)F)NC(=O)C3=CC=C(C)C(=C3)NC4=NC=CC(=N4)C5=CN=CC=C5</t>
    </r>
  </si>
  <si>
    <r>
      <rPr>
        <sz val="12"/>
        <rFont val="Calibri"/>
        <charset val="0"/>
      </rPr>
      <t>S1038</t>
    </r>
  </si>
  <si>
    <r>
      <rPr>
        <sz val="12"/>
        <rFont val="Calibri"/>
        <charset val="0"/>
      </rPr>
      <t>PI-103</t>
    </r>
  </si>
  <si>
    <r>
      <rPr>
        <sz val="12"/>
        <color rgb="FF000000"/>
        <rFont val="Calibri"/>
        <charset val="0"/>
      </rPr>
      <t>c2</t>
    </r>
  </si>
  <si>
    <r>
      <rPr>
        <sz val="12"/>
        <rFont val="Calibri"/>
        <charset val="0"/>
      </rPr>
      <t>Apoptosis related,Autophagy,DNA-PK,mTOR,PI3K</t>
    </r>
  </si>
  <si>
    <r>
      <rPr>
        <sz val="12"/>
        <rFont val="Calibri"/>
        <charset val="0"/>
      </rPr>
      <t>PI3K/Akt/mTOR</t>
    </r>
  </si>
  <si>
    <r>
      <rPr>
        <sz val="12"/>
        <rFont val="Calibri"/>
        <charset val="0"/>
      </rPr>
      <t>PI-103 is a multi-targeted PI3K inhibitor for p110α/β/δ/γ with IC50 of 2 nM/3 nM/3 nM/15 nM in cell-free assays, less potent to mTOR/DNA-PK with IC50 of 30 nM/23 nM. PI-103 induces apoptosis in murine T-cell Lymphoma.</t>
    </r>
  </si>
  <si>
    <t>371935-74-9</t>
  </si>
  <si>
    <r>
      <rPr>
        <sz val="12"/>
        <rFont val="Calibri"/>
        <charset val="0"/>
      </rPr>
      <t>http://selleckchem.com/products/PI-103.html</t>
    </r>
  </si>
  <si>
    <r>
      <rPr>
        <sz val="12"/>
        <rFont val="Calibri"/>
        <charset val="0"/>
      </rPr>
      <t>C19H16N4O3</t>
    </r>
  </si>
  <si>
    <r>
      <rPr>
        <sz val="12"/>
        <rFont val="Calibri"/>
        <charset val="0"/>
      </rPr>
      <t>N/A</t>
    </r>
  </si>
  <si>
    <r>
      <rPr>
        <sz val="12"/>
        <rFont val="Calibri"/>
        <charset val="0"/>
      </rPr>
      <t>OC1=CC(=CC=C1)C2=NC3=C(OC4=C3C=CC=N4)C(=N2)N5CCOCC5</t>
    </r>
  </si>
  <si>
    <r>
      <rPr>
        <sz val="12"/>
        <rFont val="Calibri"/>
        <charset val="0"/>
      </rPr>
      <t>S1039</t>
    </r>
  </si>
  <si>
    <r>
      <rPr>
        <sz val="12"/>
        <rFont val="Calibri"/>
        <charset val="0"/>
      </rPr>
      <t>Rapamycin (AY-22989)</t>
    </r>
  </si>
  <si>
    <r>
      <rPr>
        <sz val="12"/>
        <color rgb="FF000000"/>
        <rFont val="Calibri"/>
        <charset val="0"/>
      </rPr>
      <t>d2</t>
    </r>
  </si>
  <si>
    <r>
      <rPr>
        <sz val="12"/>
        <rFont val="Calibri"/>
        <charset val="0"/>
      </rPr>
      <t>Antineoplastic and Immunosuppressive Antibiotics,Autophagy,mTOR</t>
    </r>
  </si>
  <si>
    <r>
      <rPr>
        <sz val="12"/>
        <rFont val="Calibri"/>
        <charset val="0"/>
      </rPr>
      <t>Rapamycin (AY-22989, Rapamune, Sirolimus, NSC-2260804,AY-22989) is a specific mTOR inhibitor with IC50 of ~0.1 nM HEK293 cells.</t>
    </r>
  </si>
  <si>
    <t>53123-88-9</t>
  </si>
  <si>
    <r>
      <rPr>
        <sz val="12"/>
        <rFont val="Calibri"/>
        <charset val="0"/>
      </rPr>
      <t>http://selleckchem.com/products/Rapamycin.html</t>
    </r>
  </si>
  <si>
    <r>
      <rPr>
        <sz val="12"/>
        <rFont val="Calibri"/>
        <charset val="0"/>
      </rPr>
      <t>C51H79NO13</t>
    </r>
  </si>
  <si>
    <r>
      <rPr>
        <sz val="12"/>
        <rFont val="Calibri"/>
        <charset val="0"/>
      </rPr>
      <t>Rapamune, Sirolimus, NSC-2260804,AY-22989</t>
    </r>
  </si>
  <si>
    <r>
      <rPr>
        <sz val="12"/>
        <rFont val="Calibri"/>
        <charset val="0"/>
      </rPr>
      <t>COC1CC(CCC1O)CC(C)C2CC(=O)C(C)\C=C(/C)C(O)C(OC)C(=O)C(C)CC(C)/C=C/C=C/C=C(C)/C(CC3CCC(C)C(O)(O3)C(=O)C(=O)N4CCCCC4C(=O)O2)OC</t>
    </r>
  </si>
  <si>
    <r>
      <rPr>
        <sz val="12"/>
        <rFont val="Calibri"/>
        <charset val="0"/>
      </rPr>
      <t>S1044</t>
    </r>
  </si>
  <si>
    <r>
      <rPr>
        <sz val="12"/>
        <rFont val="Calibri"/>
        <charset val="0"/>
      </rPr>
      <t>Temsirolimus (CCI-779)</t>
    </r>
  </si>
  <si>
    <r>
      <rPr>
        <sz val="12"/>
        <color rgb="FF000000"/>
        <rFont val="Calibri"/>
        <charset val="0"/>
      </rPr>
      <t>e2</t>
    </r>
  </si>
  <si>
    <r>
      <rPr>
        <sz val="12"/>
        <rFont val="Calibri"/>
        <charset val="0"/>
      </rPr>
      <t>Apoptosis related,Autophagy,mTOR</t>
    </r>
  </si>
  <si>
    <r>
      <rPr>
        <sz val="12"/>
        <rFont val="Calibri"/>
        <charset val="0"/>
      </rPr>
      <t>Temsirolimus (CCI-779, NSC 683864) is a specific mTOR inhibitor with IC50 of 1.76 μM in a cell-free assay. Temsirolimus induces autophagy and apoptosis.</t>
    </r>
  </si>
  <si>
    <t>162635-04-3</t>
  </si>
  <si>
    <r>
      <rPr>
        <sz val="12"/>
        <rFont val="Calibri"/>
        <charset val="0"/>
      </rPr>
      <t>http://selleckchem.com/products/Temsirolimus.html</t>
    </r>
  </si>
  <si>
    <r>
      <rPr>
        <sz val="12"/>
        <rFont val="Calibri"/>
        <charset val="0"/>
      </rPr>
      <t>C56H87NO16</t>
    </r>
  </si>
  <si>
    <r>
      <rPr>
        <sz val="12"/>
        <rFont val="Calibri"/>
        <charset val="0"/>
      </rPr>
      <t>NSC 683864,CCI-779</t>
    </r>
  </si>
  <si>
    <r>
      <rPr>
        <sz val="12"/>
        <rFont val="Calibri"/>
        <charset val="0"/>
      </rPr>
      <t>COC1CC(CCC1OC(=O)C(C)(CO)CO)CC(C)C2CC(=O)C(C)\C=C(C)\C(O)C(OC)C(=O)C(C)CC(C)/C=C/C=C/C=C(C)/C(CC3CCC(C)C(O)(O3)C(=O)C(=O)N4CCCCC4C(=O)O2)OC</t>
    </r>
  </si>
  <si>
    <r>
      <rPr>
        <sz val="12"/>
        <rFont val="Calibri"/>
        <charset val="0"/>
      </rPr>
      <t>S1065</t>
    </r>
  </si>
  <si>
    <r>
      <rPr>
        <sz val="12"/>
        <rFont val="Calibri"/>
        <charset val="0"/>
      </rPr>
      <t>Pictilisib (GDC-0941)</t>
    </r>
  </si>
  <si>
    <r>
      <rPr>
        <sz val="12"/>
        <color rgb="FF000000"/>
        <rFont val="Calibri"/>
        <charset val="0"/>
      </rPr>
      <t>f2</t>
    </r>
  </si>
  <si>
    <r>
      <rPr>
        <sz val="12"/>
        <rFont val="Calibri"/>
        <charset val="0"/>
      </rPr>
      <t>Apoptosis related,Autophagy,PI3K</t>
    </r>
  </si>
  <si>
    <r>
      <rPr>
        <sz val="12"/>
        <rFont val="Calibri"/>
        <charset val="0"/>
      </rPr>
      <t>Pictilisib (GDC-0941, RG7321) is a potent inhibitor of PI3Kα/δ with IC50 of 3 nM in cell-free assays, with modest selectivity against p110β (11-fold) and p110γ (25-fold). Pictilisib (GDC-0941) induces autophagy and apoptosis. Phase 2.</t>
    </r>
  </si>
  <si>
    <t>957054-30-7</t>
  </si>
  <si>
    <r>
      <rPr>
        <sz val="12"/>
        <rFont val="Calibri"/>
        <charset val="0"/>
      </rPr>
      <t>http://selleckchem.com/products/GDC-0941.html</t>
    </r>
  </si>
  <si>
    <r>
      <rPr>
        <sz val="12"/>
        <rFont val="Calibri"/>
        <charset val="0"/>
      </rPr>
      <t>C23H27N7O3S2</t>
    </r>
  </si>
  <si>
    <r>
      <rPr>
        <sz val="12"/>
        <rFont val="Calibri"/>
        <charset val="0"/>
      </rPr>
      <t>RG7321</t>
    </r>
  </si>
  <si>
    <r>
      <rPr>
        <sz val="12"/>
        <rFont val="Calibri"/>
        <charset val="0"/>
      </rPr>
      <t>C[S](=O)(=O)N1CCN(CC1)CC2=CC3=NC(=NC(=C3S2)N4CCOCC4)C5=CC=CC6=C5C=N[NH]6</t>
    </r>
  </si>
  <si>
    <r>
      <rPr>
        <sz val="12"/>
        <rFont val="Calibri"/>
        <charset val="0"/>
      </rPr>
      <t>S1072</t>
    </r>
  </si>
  <si>
    <r>
      <rPr>
        <sz val="12"/>
        <rFont val="Calibri"/>
        <charset val="0"/>
      </rPr>
      <t>ZSTK474</t>
    </r>
  </si>
  <si>
    <r>
      <rPr>
        <sz val="12"/>
        <color rgb="FF000000"/>
        <rFont val="Calibri"/>
        <charset val="0"/>
      </rPr>
      <t>g2</t>
    </r>
  </si>
  <si>
    <r>
      <rPr>
        <sz val="12"/>
        <rFont val="Calibri"/>
        <charset val="0"/>
      </rPr>
      <t>PI3K</t>
    </r>
  </si>
  <si>
    <r>
      <rPr>
        <sz val="12"/>
        <rFont val="Calibri"/>
        <charset val="0"/>
      </rPr>
      <t>ZSTK474 inhibits class I PI3K isoforms with IC50 of 37 nM in a cell-free assay, mostly PI3Kδ. Phase1/2.</t>
    </r>
  </si>
  <si>
    <t>475110-96-4</t>
  </si>
  <si>
    <r>
      <rPr>
        <sz val="12"/>
        <rFont val="Calibri"/>
        <charset val="0"/>
      </rPr>
      <t>http://selleckchem.com/products/ZSTK474.html</t>
    </r>
  </si>
  <si>
    <r>
      <rPr>
        <sz val="12"/>
        <rFont val="Calibri"/>
        <charset val="0"/>
      </rPr>
      <t>C19H21F2N7O2</t>
    </r>
  </si>
  <si>
    <r>
      <rPr>
        <sz val="12"/>
        <rFont val="Calibri"/>
        <charset val="0"/>
      </rPr>
      <t>FC(F)C1=NC2=C(C=CC=C2)[N]1C3=NC(=NC(=N3)N4CCOCC4)N5CCOCC5</t>
    </r>
  </si>
  <si>
    <r>
      <rPr>
        <sz val="12"/>
        <rFont val="Calibri"/>
        <charset val="0"/>
      </rPr>
      <t>S1075</t>
    </r>
  </si>
  <si>
    <r>
      <rPr>
        <sz val="12"/>
        <rFont val="Calibri"/>
        <charset val="0"/>
      </rPr>
      <t>SB216763</t>
    </r>
  </si>
  <si>
    <r>
      <rPr>
        <sz val="12"/>
        <color rgb="FF000000"/>
        <rFont val="Calibri"/>
        <charset val="0"/>
      </rPr>
      <t>h2</t>
    </r>
  </si>
  <si>
    <r>
      <rPr>
        <sz val="12"/>
        <rFont val="Calibri"/>
        <charset val="0"/>
      </rPr>
      <t>Autophagy,GSK-3</t>
    </r>
  </si>
  <si>
    <r>
      <rPr>
        <sz val="12"/>
        <rFont val="Calibri"/>
        <charset val="0"/>
      </rPr>
      <t>SB216763 is a potent and selective GSK-3 inhibitor with IC50 of 34.3 nM for GSK-3α and equally effective at inhibiting human GSK-3β. SB216763 activates autophagy.</t>
    </r>
  </si>
  <si>
    <t>280744-09-4</t>
  </si>
  <si>
    <r>
      <rPr>
        <sz val="12"/>
        <rFont val="Calibri"/>
        <charset val="0"/>
      </rPr>
      <t>http://selleckchem.com/products/SB-216763.html</t>
    </r>
  </si>
  <si>
    <r>
      <rPr>
        <sz val="12"/>
        <rFont val="Calibri"/>
        <charset val="0"/>
      </rPr>
      <t>C19H12N2O2Cl2</t>
    </r>
  </si>
  <si>
    <r>
      <rPr>
        <sz val="12"/>
        <rFont val="Calibri"/>
        <charset val="0"/>
      </rPr>
      <t>C[N]1C=C(C2=C1C=CC=C2)C3=C(C(=O)NC3=O)C4=CC=C(Cl)C=C4Cl</t>
    </r>
  </si>
  <si>
    <r>
      <rPr>
        <sz val="12"/>
        <rFont val="Calibri"/>
        <charset val="0"/>
      </rPr>
      <t>S1078</t>
    </r>
  </si>
  <si>
    <r>
      <rPr>
        <sz val="12"/>
        <rFont val="Calibri"/>
        <charset val="0"/>
      </rPr>
      <t>MK-2206 2HCl</t>
    </r>
  </si>
  <si>
    <r>
      <rPr>
        <sz val="12"/>
        <color rgb="FF000000"/>
        <rFont val="Calibri"/>
        <charset val="0"/>
      </rPr>
      <t>a3</t>
    </r>
  </si>
  <si>
    <r>
      <rPr>
        <sz val="12"/>
        <rFont val="Calibri"/>
        <charset val="0"/>
      </rPr>
      <t>Akt,Apoptosis related,Autophagy</t>
    </r>
  </si>
  <si>
    <r>
      <rPr>
        <sz val="12"/>
        <rFont val="Calibri"/>
        <charset val="0"/>
      </rPr>
      <t>MK-2206 2HCl is a highly selective inhibitor of Akt1/2/3 with IC50 of 8 nM/12 nM/65 nM in cell-free assays, respectively; no inhibitory activities against 250 other protein kinases observed. MK-2206 2HCl induces autophagy and apoptosis in cancer cells. Phase 2.</t>
    </r>
  </si>
  <si>
    <t>1032350-13-2</t>
  </si>
  <si>
    <r>
      <rPr>
        <sz val="12"/>
        <rFont val="Calibri"/>
        <charset val="0"/>
      </rPr>
      <t>http://selleckchem.com/products/MK-2206.html</t>
    </r>
  </si>
  <si>
    <r>
      <rPr>
        <sz val="12"/>
        <rFont val="Calibri"/>
        <charset val="0"/>
      </rPr>
      <t>C25H21N5O.2HCl</t>
    </r>
  </si>
  <si>
    <r>
      <rPr>
        <sz val="12"/>
        <rFont val="Calibri"/>
        <charset val="0"/>
      </rPr>
      <t>Dihydrochloride</t>
    </r>
  </si>
  <si>
    <r>
      <rPr>
        <sz val="12"/>
        <rFont val="Calibri"/>
        <charset val="0"/>
      </rPr>
      <t>Cl.Cl.NC1(CCC1)C2=CC=C(C=C2)C3=C(C=C4C(=N3)C=CN5C(=O)NN=C45)C6=CC=CC=C6</t>
    </r>
  </si>
  <si>
    <r>
      <rPr>
        <sz val="12"/>
        <rFont val="Calibri"/>
        <charset val="0"/>
      </rPr>
      <t>S1092</t>
    </r>
  </si>
  <si>
    <r>
      <rPr>
        <sz val="12"/>
        <rFont val="Calibri"/>
        <charset val="0"/>
      </rPr>
      <t>KU-55933 (ATM Kinase Inhibitor)</t>
    </r>
  </si>
  <si>
    <r>
      <rPr>
        <sz val="12"/>
        <color rgb="FF000000"/>
        <rFont val="Calibri"/>
        <charset val="0"/>
      </rPr>
      <t>b3</t>
    </r>
  </si>
  <si>
    <r>
      <rPr>
        <sz val="12"/>
        <rFont val="Calibri"/>
        <charset val="0"/>
      </rPr>
      <t>ATM/ATR,Autophagy,ULK</t>
    </r>
  </si>
  <si>
    <r>
      <rPr>
        <sz val="12"/>
        <rFont val="Calibri"/>
        <charset val="0"/>
      </rPr>
      <t>DNA Damage/DNA Repair</t>
    </r>
  </si>
  <si>
    <r>
      <rPr>
        <sz val="12"/>
        <rFont val="Calibri"/>
        <charset val="0"/>
      </rPr>
      <t>KU-55933 (ATM Kinase Inhibitor) is a potent and specific ATM inhibitor with IC50/Ki of 12.9 nM/2.2 nM in cell-free assays, and is highly selective for ATM as compared to DNA-PK, PI3K/PI4K, ATR and mTOR. KU‑55933 (ATM Kinase Inhibitor) inhibits the activation of autophagy‑initiating kinase ULK1 and results in a significant decrease of autophagy.</t>
    </r>
  </si>
  <si>
    <t>587871-26-9</t>
  </si>
  <si>
    <r>
      <rPr>
        <sz val="12"/>
        <rFont val="Calibri"/>
        <charset val="0"/>
      </rPr>
      <t>http://selleckchem.com/products/KU-55933.html</t>
    </r>
  </si>
  <si>
    <r>
      <rPr>
        <sz val="12"/>
        <rFont val="Calibri"/>
        <charset val="0"/>
      </rPr>
      <t>C21H17NO3S2</t>
    </r>
  </si>
  <si>
    <r>
      <rPr>
        <sz val="12"/>
        <rFont val="Calibri"/>
        <charset val="0"/>
      </rPr>
      <t>O=C1C=C(OC(=C1)C2=CC=CC3=C2SC4=CC=CC=C4S3)N5CCOCC5</t>
    </r>
  </si>
  <si>
    <r>
      <rPr>
        <sz val="12"/>
        <rFont val="Calibri"/>
        <charset val="0"/>
      </rPr>
      <t>S1105</t>
    </r>
  </si>
  <si>
    <r>
      <rPr>
        <sz val="12"/>
        <rFont val="Calibri"/>
        <charset val="0"/>
      </rPr>
      <t>LY294002</t>
    </r>
  </si>
  <si>
    <r>
      <rPr>
        <sz val="12"/>
        <color rgb="FF000000"/>
        <rFont val="Calibri"/>
        <charset val="0"/>
      </rPr>
      <t>c3</t>
    </r>
  </si>
  <si>
    <r>
      <rPr>
        <sz val="12"/>
        <rFont val="Calibri"/>
        <charset val="0"/>
      </rPr>
      <t>Apoptosis related,Autophagy,Casein Kinase,DNA-PK,PI3K</t>
    </r>
  </si>
  <si>
    <r>
      <rPr>
        <sz val="12"/>
        <rFont val="Calibri"/>
        <charset val="0"/>
      </rPr>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r>
  </si>
  <si>
    <t>154447-36-6</t>
  </si>
  <si>
    <r>
      <rPr>
        <sz val="12"/>
        <rFont val="Calibri"/>
        <charset val="0"/>
      </rPr>
      <t>http://selleckchem.com/products/LY294002.html</t>
    </r>
  </si>
  <si>
    <r>
      <rPr>
        <sz val="12"/>
        <rFont val="Calibri"/>
        <charset val="0"/>
      </rPr>
      <t>C19H17NO3</t>
    </r>
  </si>
  <si>
    <r>
      <rPr>
        <sz val="12"/>
        <rFont val="Calibri"/>
        <charset val="0"/>
      </rPr>
      <t>SF 1101, NSC 697286</t>
    </r>
  </si>
  <si>
    <r>
      <rPr>
        <sz val="12"/>
        <rFont val="Calibri"/>
        <charset val="0"/>
      </rPr>
      <t>O=C1C=C(OC2=C(C=CC=C12)C3=CC=CC=C3)N4CCOCC4</t>
    </r>
  </si>
  <si>
    <r>
      <rPr>
        <sz val="12"/>
        <rFont val="Calibri"/>
        <charset val="0"/>
      </rPr>
      <t>S1109</t>
    </r>
  </si>
  <si>
    <r>
      <rPr>
        <sz val="12"/>
        <rFont val="Calibri"/>
        <charset val="0"/>
      </rPr>
      <t>BI 2536</t>
    </r>
  </si>
  <si>
    <r>
      <rPr>
        <sz val="12"/>
        <color rgb="FF000000"/>
        <rFont val="Calibri"/>
        <charset val="0"/>
      </rPr>
      <t>d3</t>
    </r>
  </si>
  <si>
    <r>
      <rPr>
        <sz val="12"/>
        <rFont val="Calibri"/>
        <charset val="0"/>
      </rPr>
      <t>Apoptosis related,Autophagy,Epigenetic Reader Domain,Myc,PLK</t>
    </r>
  </si>
  <si>
    <r>
      <rPr>
        <sz val="12"/>
        <rFont val="Calibri"/>
        <charset val="0"/>
      </rPr>
      <t>Cell Cycle</t>
    </r>
  </si>
  <si>
    <r>
      <rPr>
        <sz val="12"/>
        <rFont val="Calibri"/>
        <charset val="0"/>
      </rPr>
      <t>BI-2536 is a potent Plk1 inhibitor with IC50 of 0.83 nM in a cell-free assay. BI-2536 inhibits Bromodomain 4 (BRD4) with Kd of 37 nM and potently suppresses c-Myc expression. BI-2536 induces apoptosis and attenuates autophagy. Phase 2.</t>
    </r>
  </si>
  <si>
    <t>755038-02-9</t>
  </si>
  <si>
    <r>
      <rPr>
        <sz val="12"/>
        <rFont val="Calibri"/>
        <charset val="0"/>
      </rPr>
      <t>http://selleckchem.com/products/BI-2536.html</t>
    </r>
  </si>
  <si>
    <r>
      <rPr>
        <sz val="12"/>
        <rFont val="Calibri"/>
        <charset val="0"/>
      </rPr>
      <t>C28H39N7O3</t>
    </r>
  </si>
  <si>
    <r>
      <rPr>
        <sz val="12"/>
        <rFont val="Calibri"/>
        <charset val="0"/>
      </rPr>
      <t>CCC1N(C2CCCC2)C3=NC(=NC=C3N(C)C1=O)NC4=CC=C(C=C4OC)C(=O)NC5CCN(C)CC5</t>
    </r>
  </si>
  <si>
    <r>
      <rPr>
        <sz val="12"/>
        <rFont val="Calibri"/>
        <charset val="0"/>
      </rPr>
      <t>S1113</t>
    </r>
  </si>
  <si>
    <r>
      <rPr>
        <sz val="12"/>
        <rFont val="Calibri"/>
        <charset val="0"/>
      </rPr>
      <t>GSK690693</t>
    </r>
  </si>
  <si>
    <r>
      <rPr>
        <sz val="12"/>
        <color rgb="FF000000"/>
        <rFont val="Calibri"/>
        <charset val="0"/>
      </rPr>
      <t>e3</t>
    </r>
  </si>
  <si>
    <r>
      <rPr>
        <sz val="12"/>
        <rFont val="Calibri"/>
        <charset val="0"/>
      </rPr>
      <t>Akt,AMPK,Autophagy,DAPK,PKA,PKC,STING,ULK</t>
    </r>
  </si>
  <si>
    <r>
      <rPr>
        <sz val="12"/>
        <rFont val="Calibri"/>
        <charset val="0"/>
      </rPr>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r>
  </si>
  <si>
    <t>937174-76-0</t>
  </si>
  <si>
    <r>
      <rPr>
        <sz val="12"/>
        <rFont val="Calibri"/>
        <charset val="0"/>
      </rPr>
      <t>http://selleckchem.com/products/GSK690693.html</t>
    </r>
  </si>
  <si>
    <r>
      <rPr>
        <sz val="12"/>
        <rFont val="Calibri"/>
        <charset val="0"/>
      </rPr>
      <t>C21H27N7O3</t>
    </r>
  </si>
  <si>
    <r>
      <rPr>
        <sz val="12"/>
        <rFont val="Calibri"/>
        <charset val="0"/>
      </rPr>
      <t>CC[N]1C(=NC2=C1C(=CN=C2C#CC(C)(C)O)OCC3CCCNC3)C4=NON=C4N</t>
    </r>
  </si>
  <si>
    <r>
      <rPr>
        <sz val="12"/>
        <rFont val="Calibri"/>
        <charset val="0"/>
      </rPr>
      <t>S1117</t>
    </r>
  </si>
  <si>
    <r>
      <rPr>
        <sz val="12"/>
        <rFont val="Calibri"/>
        <charset val="0"/>
      </rPr>
      <t>Triciribine (NSC 154020)</t>
    </r>
  </si>
  <si>
    <r>
      <rPr>
        <sz val="12"/>
        <color rgb="FF000000"/>
        <rFont val="Calibri"/>
        <charset val="0"/>
      </rPr>
      <t>f3</t>
    </r>
  </si>
  <si>
    <r>
      <rPr>
        <sz val="12"/>
        <rFont val="Calibri"/>
        <charset val="0"/>
      </rPr>
      <t>Akt,DNA/RNA Synthesis,HIV</t>
    </r>
  </si>
  <si>
    <r>
      <rPr>
        <sz val="12"/>
        <rFont val="Calibri"/>
        <charset val="0"/>
      </rPr>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r>
  </si>
  <si>
    <t>35943-35-2</t>
  </si>
  <si>
    <r>
      <rPr>
        <sz val="12"/>
        <rFont val="Calibri"/>
        <charset val="0"/>
      </rPr>
      <t>http://selleckchem.com/products/Triciribine.html</t>
    </r>
  </si>
  <si>
    <r>
      <rPr>
        <sz val="12"/>
        <rFont val="Calibri"/>
        <charset val="0"/>
      </rPr>
      <t>C13H16N6O4</t>
    </r>
  </si>
  <si>
    <r>
      <rPr>
        <sz val="12"/>
        <rFont val="Calibri"/>
        <charset val="0"/>
      </rPr>
      <t>VD-0002, vqd-002, API-2, TCN</t>
    </r>
  </si>
  <si>
    <r>
      <rPr>
        <sz val="12"/>
        <rFont val="Calibri"/>
        <charset val="0"/>
      </rPr>
      <t>CN1N=C(N)C2=C[N](C3OC(CO)C(O)C3O)C4=C2C1=NC=N4</t>
    </r>
  </si>
  <si>
    <r>
      <rPr>
        <sz val="12"/>
        <rFont val="Calibri"/>
        <charset val="0"/>
      </rPr>
      <t>S1120</t>
    </r>
  </si>
  <si>
    <r>
      <rPr>
        <sz val="12"/>
        <rFont val="Calibri"/>
        <charset val="0"/>
      </rPr>
      <t>Everolimus (RAD001)</t>
    </r>
  </si>
  <si>
    <r>
      <rPr>
        <sz val="12"/>
        <color rgb="FF000000"/>
        <rFont val="Calibri"/>
        <charset val="0"/>
      </rPr>
      <t>g3</t>
    </r>
  </si>
  <si>
    <r>
      <rPr>
        <sz val="12"/>
        <rFont val="Calibri"/>
        <charset val="0"/>
      </rPr>
      <t>Apoptosis related,Autophagy,FKBP,mTOR</t>
    </r>
  </si>
  <si>
    <r>
      <rPr>
        <sz val="12"/>
        <rFont val="Calibri"/>
        <charset val="0"/>
      </rPr>
      <t>Everolimus (RAD001, SDZ-RAD, Afinitor) is an mTOR inhibitor of FKBP12 with IC50 of 1.6-2.4 nM in a cell-free assay. Everolimus induces cell apoptosis and autophagy and inhibits tumor cells proliferation.</t>
    </r>
  </si>
  <si>
    <t>159351-69-6</t>
  </si>
  <si>
    <r>
      <rPr>
        <sz val="12"/>
        <rFont val="Calibri"/>
        <charset val="0"/>
      </rPr>
      <t>http://selleckchem.com/products/Everolimus(RAD001).html</t>
    </r>
  </si>
  <si>
    <r>
      <rPr>
        <sz val="12"/>
        <rFont val="Calibri"/>
        <charset val="0"/>
      </rPr>
      <t>C53H83NO14</t>
    </r>
  </si>
  <si>
    <r>
      <rPr>
        <sz val="12"/>
        <rFont val="Calibri"/>
        <charset val="0"/>
      </rPr>
      <t>RAD001,SDZ-RAD, Afinitor</t>
    </r>
  </si>
  <si>
    <r>
      <rPr>
        <sz val="12"/>
        <rFont val="Calibri"/>
        <charset val="0"/>
      </rPr>
      <t>COC1CC(CCC1OCCO)CC(C)C2CC(=O)C(C)\C=C(C)\C(O)C(OC)C(=O)C(C)CC(C)/C=C/C=C/C=C(C)/C(CC3CCC(C)C(O)(O3)C(=O)C(=O)N4CCCCC4C(=O)O2)OC</t>
    </r>
  </si>
  <si>
    <r>
      <rPr>
        <sz val="12"/>
        <rFont val="Calibri"/>
        <charset val="0"/>
      </rPr>
      <t>S1150</t>
    </r>
  </si>
  <si>
    <r>
      <rPr>
        <sz val="12"/>
        <rFont val="Calibri"/>
        <charset val="0"/>
      </rPr>
      <t>Paclitaxel (NSC 125973)</t>
    </r>
  </si>
  <si>
    <r>
      <rPr>
        <sz val="12"/>
        <color rgb="FF000000"/>
        <rFont val="Calibri"/>
        <charset val="0"/>
      </rPr>
      <t>h3</t>
    </r>
  </si>
  <si>
    <r>
      <rPr>
        <sz val="12"/>
        <rFont val="Calibri"/>
        <charset val="0"/>
      </rPr>
      <t>ADC Cytotoxin,Antineoplastic and Immunosuppressive Antibiotics,Autophagy,Microtubule Associated</t>
    </r>
  </si>
  <si>
    <r>
      <rPr>
        <sz val="12"/>
        <rFont val="Calibri"/>
        <charset val="0"/>
      </rPr>
      <t>Cytoskeletal Signaling</t>
    </r>
  </si>
  <si>
    <r>
      <rPr>
        <sz val="12"/>
        <rFont val="Calibri"/>
        <charset val="0"/>
      </rPr>
      <t>Paclitaxel (NSC 125973, PTX, Taxol, Onxal, Abraxane) is a microtubule polymer stabilizer with IC50 of 0.1 pM in human endothelial cells.</t>
    </r>
  </si>
  <si>
    <t>33069-62-4</t>
  </si>
  <si>
    <r>
      <rPr>
        <sz val="12"/>
        <rFont val="Calibri"/>
        <charset val="0"/>
      </rPr>
      <t>http://selleckchem.com/products/Paclitaxel(Taxol).html</t>
    </r>
  </si>
  <si>
    <r>
      <rPr>
        <sz val="12"/>
        <rFont val="Calibri"/>
        <charset val="0"/>
      </rPr>
      <t>C47H51NO14</t>
    </r>
  </si>
  <si>
    <r>
      <rPr>
        <sz val="12"/>
        <rFont val="Calibri"/>
        <charset val="0"/>
      </rPr>
      <t>PTX, Taxol, Onxal, Abraxane,NSC 125973</t>
    </r>
  </si>
  <si>
    <r>
      <rPr>
        <sz val="12"/>
        <rFont val="Calibri"/>
        <charset val="0"/>
      </rPr>
      <t>CC(=O)OC1C(=O)C2(C)C(O)CC3OCC3(OC(C)=O)C2C(OC(=O)C4=CC=CC=C4)C5(O)CC(OC(=O)C(O)C(NC(=O)C6=CC=CC=C6)C7=CC=CC=C7)C(=C1C5(C)C)C</t>
    </r>
  </si>
  <si>
    <r>
      <rPr>
        <sz val="12"/>
        <rFont val="Calibri"/>
        <charset val="0"/>
      </rPr>
      <t>S1158</t>
    </r>
  </si>
  <si>
    <r>
      <rPr>
        <sz val="12"/>
        <rFont val="Calibri"/>
        <charset val="0"/>
      </rPr>
      <t>MK-8245</t>
    </r>
  </si>
  <si>
    <r>
      <rPr>
        <sz val="12"/>
        <color rgb="FF000000"/>
        <rFont val="Calibri"/>
        <charset val="0"/>
      </rPr>
      <t>a4</t>
    </r>
  </si>
  <si>
    <r>
      <rPr>
        <sz val="12"/>
        <rFont val="Calibri"/>
        <charset val="0"/>
      </rPr>
      <t>SCD</t>
    </r>
  </si>
  <si>
    <r>
      <rPr>
        <sz val="12"/>
        <rFont val="Calibri"/>
        <charset val="0"/>
      </rPr>
      <t>Metabolism</t>
    </r>
  </si>
  <si>
    <r>
      <rPr>
        <sz val="12"/>
        <rFont val="Calibri"/>
        <charset val="0"/>
      </rPr>
      <t>MK-8245 is an liver-targeting inhibitor of stearoyl-CoA desaturase (SCD) with IC50 of 1 nM for human SCD1 and 3 nM for both rat SCD1 and mouse SCD1, with anti-diabetic and anti-dyslipidemic efficacy. Phase 2.</t>
    </r>
  </si>
  <si>
    <t>1030612-90-8</t>
  </si>
  <si>
    <r>
      <rPr>
        <sz val="12"/>
        <rFont val="Calibri"/>
        <charset val="0"/>
      </rPr>
      <t>http://selleckchem.com/products/mk-8245.html</t>
    </r>
  </si>
  <si>
    <r>
      <rPr>
        <sz val="12"/>
        <rFont val="Calibri"/>
        <charset val="0"/>
      </rPr>
      <t>C17H16BrFN6O4</t>
    </r>
  </si>
  <si>
    <r>
      <rPr>
        <sz val="12"/>
        <rFont val="Calibri"/>
        <charset val="0"/>
      </rPr>
      <t>OC(=O)C[N]1N=NC(=N1)C2=CC(=NO2)N3CCC(CC3)OC4=CC(=CC=C4Br)F</t>
    </r>
  </si>
  <si>
    <r>
      <rPr>
        <sz val="12"/>
        <rFont val="Calibri"/>
        <charset val="0"/>
      </rPr>
      <t>S1169</t>
    </r>
  </si>
  <si>
    <r>
      <rPr>
        <sz val="12"/>
        <rFont val="Calibri"/>
        <charset val="0"/>
      </rPr>
      <t>TGX-221</t>
    </r>
  </si>
  <si>
    <r>
      <rPr>
        <sz val="12"/>
        <color rgb="FF000000"/>
        <rFont val="Calibri"/>
        <charset val="0"/>
      </rPr>
      <t>b4</t>
    </r>
  </si>
  <si>
    <r>
      <rPr>
        <sz val="12"/>
        <rFont val="Calibri"/>
        <charset val="0"/>
      </rPr>
      <t>TGX-221 is a p110β-specific inhibitor with IC50 of 5 nM in a cell-free assay, 1000-fold more selective for p110β than p110α.</t>
    </r>
  </si>
  <si>
    <t>663619-89-4</t>
  </si>
  <si>
    <r>
      <rPr>
        <sz val="12"/>
        <rFont val="Calibri"/>
        <charset val="0"/>
      </rPr>
      <t>http://selleckchem.com/products/TGX-221.html</t>
    </r>
  </si>
  <si>
    <r>
      <rPr>
        <sz val="12"/>
        <rFont val="Calibri"/>
        <charset val="0"/>
      </rPr>
      <t>C21H24N4O2</t>
    </r>
  </si>
  <si>
    <r>
      <rPr>
        <sz val="12"/>
        <rFont val="Calibri"/>
        <charset val="0"/>
      </rPr>
      <t>CC(NC1=CC=CC=C1)C2=CC(=CN3C(=O)C=C(N=C23)N4CCOCC4)C</t>
    </r>
  </si>
  <si>
    <r>
      <rPr>
        <sz val="12"/>
        <rFont val="Calibri"/>
        <charset val="0"/>
      </rPr>
      <t>S1208</t>
    </r>
  </si>
  <si>
    <r>
      <rPr>
        <sz val="12"/>
        <rFont val="Calibri"/>
        <charset val="0"/>
      </rPr>
      <t>Doxorubicin (Adriamycin) HCl</t>
    </r>
  </si>
  <si>
    <r>
      <rPr>
        <sz val="12"/>
        <color rgb="FF000000"/>
        <rFont val="Calibri"/>
        <charset val="0"/>
      </rPr>
      <t>c4</t>
    </r>
  </si>
  <si>
    <r>
      <rPr>
        <sz val="12"/>
        <rFont val="Calibri"/>
        <charset val="0"/>
      </rPr>
      <t>ADC Cytotoxin,AMPK,Antibiotics,Antineoplastic and Immunosuppressive Antibiotics,Apoptosis related,HIV,Mitophagy,Topoisomerase</t>
    </r>
  </si>
  <si>
    <r>
      <rPr>
        <sz val="12"/>
        <rFont val="Calibri"/>
        <charset val="0"/>
      </rPr>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r>
  </si>
  <si>
    <t>25316-40-9</t>
  </si>
  <si>
    <r>
      <rPr>
        <sz val="12"/>
        <rFont val="Calibri"/>
        <charset val="0"/>
      </rPr>
      <t>http://selleckchem.com/products/Adriamycin.html</t>
    </r>
  </si>
  <si>
    <r>
      <rPr>
        <sz val="12"/>
        <rFont val="Calibri"/>
        <charset val="0"/>
      </rPr>
      <t>C27H29NO11.HCl</t>
    </r>
  </si>
  <si>
    <r>
      <rPr>
        <sz val="12"/>
        <rFont val="Calibri"/>
        <charset val="0"/>
      </rPr>
      <t>Hydrochloride</t>
    </r>
  </si>
  <si>
    <r>
      <rPr>
        <sz val="12"/>
        <rFont val="Calibri"/>
        <charset val="0"/>
      </rPr>
      <t>NSC 123127, DOX, Doxorubicin hydrochloride, Hydroxydaunorubicin HCl,Adriamycin HCl</t>
    </r>
  </si>
  <si>
    <r>
      <rPr>
        <sz val="12"/>
        <rFont val="Calibri"/>
        <charset val="0"/>
      </rPr>
      <t>Cl.COC1=C2C(=O)C3=C(C(=C4CC(O)(CC(OC5CC(N)C(O)C(C)O5)C4=C3O)C(=O)CO)O)C(=O)C2=CC=C1</t>
    </r>
  </si>
  <si>
    <r>
      <rPr>
        <sz val="12"/>
        <rFont val="Calibri"/>
        <charset val="0"/>
      </rPr>
      <t>S1219</t>
    </r>
  </si>
  <si>
    <r>
      <rPr>
        <sz val="12"/>
        <rFont val="Calibri"/>
        <charset val="0"/>
      </rPr>
      <t>YM201636</t>
    </r>
  </si>
  <si>
    <r>
      <rPr>
        <sz val="12"/>
        <color rgb="FF000000"/>
        <rFont val="Calibri"/>
        <charset val="0"/>
      </rPr>
      <t>d4</t>
    </r>
  </si>
  <si>
    <r>
      <rPr>
        <sz val="12"/>
        <rFont val="Calibri"/>
        <charset val="0"/>
      </rPr>
      <t>Autophagy,PI3K,PIKfyve</t>
    </r>
  </si>
  <si>
    <r>
      <rPr>
        <sz val="12"/>
        <rFont val="Calibri"/>
        <charset val="0"/>
      </rPr>
      <t>YM201636 is a selective PIKfyve inhibitor with IC50 of 33 nM, less potent to p110α and insensitive to Fabl (yeast orthologue). YM-201636 suppresses the growth of liver cancer via the induction of autophagy.</t>
    </r>
  </si>
  <si>
    <t>371942-69-7</t>
  </si>
  <si>
    <r>
      <rPr>
        <sz val="12"/>
        <rFont val="Calibri"/>
        <charset val="0"/>
      </rPr>
      <t>http://selleckchem.com/products/ym201636.html</t>
    </r>
  </si>
  <si>
    <r>
      <rPr>
        <sz val="12"/>
        <rFont val="Calibri"/>
        <charset val="0"/>
      </rPr>
      <t>C25H21N7O3</t>
    </r>
  </si>
  <si>
    <r>
      <rPr>
        <sz val="12"/>
        <rFont val="Calibri"/>
        <charset val="0"/>
      </rPr>
      <t>NC1=CC=C(C=N1)C(=O)NC2=CC=CC(=C2)C3=NC(=C4OC5=NC=CC=C5C4=N3)N6CCOCC6</t>
    </r>
  </si>
  <si>
    <r>
      <rPr>
        <sz val="12"/>
        <rFont val="Calibri"/>
        <charset val="0"/>
      </rPr>
      <t>S1226</t>
    </r>
  </si>
  <si>
    <r>
      <rPr>
        <sz val="12"/>
        <rFont val="Calibri"/>
        <charset val="0"/>
      </rPr>
      <t>KU-0063794</t>
    </r>
  </si>
  <si>
    <r>
      <rPr>
        <sz val="12"/>
        <color rgb="FF000000"/>
        <rFont val="Calibri"/>
        <charset val="0"/>
      </rPr>
      <t>e4</t>
    </r>
  </si>
  <si>
    <r>
      <rPr>
        <sz val="12"/>
        <rFont val="Calibri"/>
        <charset val="0"/>
      </rPr>
      <t>mTOR</t>
    </r>
  </si>
  <si>
    <r>
      <rPr>
        <sz val="12"/>
        <rFont val="Calibri"/>
        <charset val="0"/>
      </rPr>
      <t>KU-0063794 is a potent and highly specific dual-mTOR inhibitor of mTORC1 and mTORC2 with IC50 of ~10 nM in cell-free assays; no effect on PI3Ks.</t>
    </r>
  </si>
  <si>
    <t>938440-64-3</t>
  </si>
  <si>
    <r>
      <rPr>
        <sz val="12"/>
        <rFont val="Calibri"/>
        <charset val="0"/>
      </rPr>
      <t>http://selleckchem.com/products/KU-0063794.html</t>
    </r>
  </si>
  <si>
    <r>
      <rPr>
        <sz val="12"/>
        <rFont val="Calibri"/>
        <charset val="0"/>
      </rPr>
      <t>C25H31N5O4</t>
    </r>
  </si>
  <si>
    <r>
      <rPr>
        <sz val="12"/>
        <rFont val="Calibri"/>
        <charset val="0"/>
      </rPr>
      <t>COC1=C(CO)C=C(C=C1)C2=NC3=NC(=NC(=C3C=C2)N4CCOCC4)N5CC(C)OC(C)C5</t>
    </r>
  </si>
  <si>
    <r>
      <rPr>
        <sz val="12"/>
        <rFont val="Calibri"/>
        <charset val="0"/>
      </rPr>
      <t>S1233</t>
    </r>
  </si>
  <si>
    <r>
      <rPr>
        <sz val="12"/>
        <rFont val="Calibri"/>
        <charset val="0"/>
      </rPr>
      <t>2-Methoxyestradiol (2-MeOE2)</t>
    </r>
  </si>
  <si>
    <r>
      <rPr>
        <sz val="12"/>
        <color rgb="FF000000"/>
        <rFont val="Calibri"/>
        <charset val="0"/>
      </rPr>
      <t>f4</t>
    </r>
  </si>
  <si>
    <r>
      <rPr>
        <sz val="12"/>
        <rFont val="Calibri"/>
        <charset val="0"/>
      </rPr>
      <t>Apoptosis related,Autophagy,HIF,Microtubule Associated</t>
    </r>
  </si>
  <si>
    <r>
      <rPr>
        <sz val="12"/>
        <rFont val="Calibri"/>
        <charset val="0"/>
      </rPr>
      <t>2-Methoxyestradiol (2-MeOE2, NSC 659853, 2-ME2) depolymerizes microtubules and blocks HIF-1α nuclear accumulation and HIF-transcriptional activity. 2-Methoxyestradiol induces both autophagy and apoptosis in various carcinogenic cell lines.</t>
    </r>
  </si>
  <si>
    <t>362-07-2</t>
  </si>
  <si>
    <r>
      <rPr>
        <sz val="12"/>
        <rFont val="Calibri"/>
        <charset val="0"/>
      </rPr>
      <t>http://selleckchem.com/products/2-Methoxyestradiol(2ME2).html</t>
    </r>
  </si>
  <si>
    <r>
      <rPr>
        <sz val="12"/>
        <rFont val="Calibri"/>
        <charset val="0"/>
      </rPr>
      <t>C19H26O3</t>
    </r>
  </si>
  <si>
    <r>
      <rPr>
        <sz val="12"/>
        <rFont val="Calibri"/>
        <charset val="0"/>
      </rPr>
      <t>NSC 659853, 2-ME2</t>
    </r>
  </si>
  <si>
    <r>
      <rPr>
        <sz val="12"/>
        <rFont val="Calibri"/>
        <charset val="0"/>
      </rPr>
      <t>COC1=C(O)C=C2CCC3C(CCC4(C)C(O)CCC34)C2=C1</t>
    </r>
  </si>
  <si>
    <r>
      <rPr>
        <sz val="12"/>
        <rFont val="Calibri"/>
        <charset val="0"/>
      </rPr>
      <t>S1245</t>
    </r>
  </si>
  <si>
    <r>
      <rPr>
        <sz val="12"/>
        <rFont val="Calibri"/>
        <charset val="0"/>
      </rPr>
      <t>Latrepirdine 2HCl</t>
    </r>
  </si>
  <si>
    <r>
      <rPr>
        <sz val="12"/>
        <color rgb="FF000000"/>
        <rFont val="Calibri"/>
        <charset val="0"/>
      </rPr>
      <t>g4</t>
    </r>
  </si>
  <si>
    <r>
      <rPr>
        <sz val="12"/>
        <rFont val="Calibri"/>
        <charset val="0"/>
      </rPr>
      <t>5-HT Receptor,GluR,Histamine Receptor</t>
    </r>
  </si>
  <si>
    <r>
      <rPr>
        <sz val="12"/>
        <rFont val="Calibri"/>
        <charset val="0"/>
      </rPr>
      <t>Neuronal Signaling</t>
    </r>
  </si>
  <si>
    <r>
      <rPr>
        <sz val="12"/>
        <rFont val="Calibri"/>
        <charset val="0"/>
      </rPr>
      <t>Latrepirdine is an orally active,and neuroactive antagonist of multiple drug targets, including histamine receptors, GluR, and 5-HT receptors, used as an antihistamine drug.</t>
    </r>
  </si>
  <si>
    <t>97657-92-6</t>
  </si>
  <si>
    <r>
      <rPr>
        <sz val="12"/>
        <rFont val="Calibri"/>
        <charset val="0"/>
      </rPr>
      <t>http://selleckchem.com/products/Dimebon.html</t>
    </r>
  </si>
  <si>
    <r>
      <rPr>
        <sz val="12"/>
        <rFont val="Calibri"/>
        <charset val="0"/>
      </rPr>
      <t>C21H25N3.2HCl</t>
    </r>
  </si>
  <si>
    <r>
      <rPr>
        <sz val="12"/>
        <rFont val="Calibri"/>
        <charset val="0"/>
      </rPr>
      <t>Cl.Cl.CN1CCC2=C(C1)C3=C(C=CC(=C3)C)[N]2CCC4=CC=C(C)N=C4</t>
    </r>
  </si>
  <si>
    <r>
      <rPr>
        <sz val="12"/>
        <rFont val="Calibri"/>
        <charset val="0"/>
      </rPr>
      <t>S1247</t>
    </r>
  </si>
  <si>
    <r>
      <rPr>
        <sz val="12"/>
        <rFont val="Calibri"/>
        <charset val="0"/>
      </rPr>
      <t>Leflunomide (HWA486)</t>
    </r>
  </si>
  <si>
    <r>
      <rPr>
        <sz val="12"/>
        <color rgb="FF000000"/>
        <rFont val="Calibri"/>
        <charset val="0"/>
      </rPr>
      <t>h4</t>
    </r>
  </si>
  <si>
    <r>
      <rPr>
        <sz val="12"/>
        <rFont val="Calibri"/>
        <charset val="0"/>
      </rPr>
      <t>AhR,Dehydrogenase</t>
    </r>
  </si>
  <si>
    <r>
      <rPr>
        <sz val="12"/>
        <rFont val="Calibri"/>
        <charset val="0"/>
      </rPr>
      <t>Leflunomide (HWA486, RS-34821, SU101, Arava) is a pyrimidine synthesis and protein tyrosine kinase inhibitor belonging to the DMARD, used as an immunosuppressant agent. The active metabolite of Leflunomide is A77 1726, which inhibits dihydroorotate dehydrogenase (DHODH). Leflunomide is also an agonist of the AhR.</t>
    </r>
  </si>
  <si>
    <t>75706-12-6</t>
  </si>
  <si>
    <r>
      <rPr>
        <sz val="12"/>
        <rFont val="Calibri"/>
        <charset val="0"/>
      </rPr>
      <t>http://selleckchem.com/products/Leflunomide.html</t>
    </r>
  </si>
  <si>
    <r>
      <rPr>
        <sz val="12"/>
        <rFont val="Calibri"/>
        <charset val="0"/>
      </rPr>
      <t>C12H9F3N2O2</t>
    </r>
  </si>
  <si>
    <r>
      <rPr>
        <sz val="12"/>
        <rFont val="Calibri"/>
        <charset val="0"/>
      </rPr>
      <t>HWA486, RS-34821, SU101, Arava</t>
    </r>
  </si>
  <si>
    <r>
      <rPr>
        <sz val="12"/>
        <rFont val="Calibri"/>
        <charset val="0"/>
      </rPr>
      <t>CC1=C(C=NO1)C(=O)NC2=CC=C(C=C2)C(F)(F)F</t>
    </r>
  </si>
  <si>
    <r>
      <rPr>
        <sz val="12"/>
        <rFont val="Calibri"/>
        <charset val="0"/>
      </rPr>
      <t>S1263</t>
    </r>
  </si>
  <si>
    <r>
      <rPr>
        <sz val="12"/>
        <rFont val="Calibri"/>
        <charset val="0"/>
      </rPr>
      <t>Laduviglusib (CHIR-99021)</t>
    </r>
  </si>
  <si>
    <r>
      <rPr>
        <sz val="12"/>
        <color rgb="FF000000"/>
        <rFont val="Calibri"/>
        <charset val="0"/>
      </rPr>
      <t>a5</t>
    </r>
  </si>
  <si>
    <r>
      <rPr>
        <sz val="12"/>
        <rFont val="Calibri"/>
        <charset val="0"/>
      </rPr>
      <t>Autophagy,GSK-3,Wnt/beta-catenin</t>
    </r>
  </si>
  <si>
    <r>
      <rPr>
        <sz val="12"/>
        <rFont val="Calibri"/>
        <charset val="0"/>
      </rPr>
      <t>Laduviglusib (CHIR-99021, CT99021) is a GSK-3α and GSK-3β inhibitor with IC50 of 10 nM and 6.7 nM, respectively. CHIR99201 does not exhibit cross-reactivity against cyclin-dependent kinases (CDKs) and shows a 350-fold selectivity toward GSK-3β compared to CDKs. CHIR99021 functions as a Wnt/β-catenin activator and induces autophagy.</t>
    </r>
  </si>
  <si>
    <t>252917-06-9</t>
  </si>
  <si>
    <r>
      <rPr>
        <sz val="12"/>
        <rFont val="Calibri"/>
        <charset val="0"/>
      </rPr>
      <t>http://selleckchem.com/products/CHIR-99021.html</t>
    </r>
  </si>
  <si>
    <r>
      <rPr>
        <sz val="12"/>
        <rFont val="Calibri"/>
        <charset val="0"/>
      </rPr>
      <t>C22H18Cl2N8</t>
    </r>
  </si>
  <si>
    <r>
      <rPr>
        <sz val="12"/>
        <rFont val="Calibri"/>
        <charset val="0"/>
      </rPr>
      <t>CT99021</t>
    </r>
  </si>
  <si>
    <r>
      <rPr>
        <sz val="12"/>
        <rFont val="Calibri"/>
        <charset val="0"/>
      </rPr>
      <t>CC1=C[NH]C(=N1)C2=CN=C(NCCNC3=CC=C(C=N3)C#N)N=C2C4=CC=C(Cl)C=C4Cl</t>
    </r>
  </si>
  <si>
    <r>
      <rPr>
        <sz val="12"/>
        <rFont val="Calibri"/>
        <charset val="0"/>
      </rPr>
      <t>S1266</t>
    </r>
  </si>
  <si>
    <r>
      <rPr>
        <sz val="12"/>
        <rFont val="Calibri"/>
        <charset val="0"/>
      </rPr>
      <t>WYE-354</t>
    </r>
  </si>
  <si>
    <r>
      <rPr>
        <sz val="12"/>
        <color rgb="FF000000"/>
        <rFont val="Calibri"/>
        <charset val="0"/>
      </rPr>
      <t>b5</t>
    </r>
  </si>
  <si>
    <r>
      <rPr>
        <sz val="12"/>
        <rFont val="Calibri"/>
        <charset val="0"/>
      </rPr>
      <t>WYE-354 is a potent, specific and ATP-competitive inhibitor of mTOR with IC50 of 5 nM, blocks mTORC1/P-S6K(T389) and mTORC2/P-AKT(S473) not P-AKT(T308), selective for mTOR than PI3Kα (&gt;100-fold) and PI3Kγ (&gt;500-fold).</t>
    </r>
  </si>
  <si>
    <t>1062169-56-5</t>
  </si>
  <si>
    <r>
      <rPr>
        <sz val="12"/>
        <rFont val="Calibri"/>
        <charset val="0"/>
      </rPr>
      <t>http://selleckchem.com/products/WYE-354.html</t>
    </r>
  </si>
  <si>
    <r>
      <rPr>
        <sz val="12"/>
        <rFont val="Calibri"/>
        <charset val="0"/>
      </rPr>
      <t>C24H29N7O5</t>
    </r>
  </si>
  <si>
    <r>
      <rPr>
        <sz val="12"/>
        <rFont val="Calibri"/>
        <charset val="0"/>
      </rPr>
      <t>COC(=O)NC1=CC=C(C=C1)C2=NC3=C(C=N[N]3C4CCN(CC4)C(=O)OC)C(=N2)N5CCOCC5</t>
    </r>
  </si>
  <si>
    <r>
      <rPr>
        <sz val="12"/>
        <rFont val="Calibri"/>
        <charset val="0"/>
      </rPr>
      <t>S1271</t>
    </r>
  </si>
  <si>
    <r>
      <rPr>
        <sz val="12"/>
        <rFont val="Calibri"/>
        <charset val="0"/>
      </rPr>
      <t>Acarbose</t>
    </r>
  </si>
  <si>
    <r>
      <rPr>
        <sz val="12"/>
        <color rgb="FF000000"/>
        <rFont val="Calibri"/>
        <charset val="0"/>
      </rPr>
      <t>c5</t>
    </r>
  </si>
  <si>
    <r>
      <rPr>
        <sz val="12"/>
        <rFont val="Calibri"/>
        <charset val="0"/>
      </rPr>
      <t>Carbohydrate Metabolism</t>
    </r>
  </si>
  <si>
    <r>
      <rPr>
        <sz val="12"/>
        <rFont val="Calibri"/>
        <charset val="0"/>
      </rPr>
      <t>Acarbose(BAY g 5421,Prandase, Precose, Glucobay, Bay-g 5421) is an inhibitor of intestinal alpha-glucosidase, used to treat type 2 diabetes mellitus.</t>
    </r>
  </si>
  <si>
    <t>56180-94-0</t>
  </si>
  <si>
    <r>
      <rPr>
        <sz val="12"/>
        <rFont val="Calibri"/>
        <charset val="0"/>
      </rPr>
      <t>http://selleckchem.com/products/Acarbose.html</t>
    </r>
  </si>
  <si>
    <r>
      <rPr>
        <sz val="12"/>
        <rFont val="Calibri"/>
        <charset val="0"/>
      </rPr>
      <t>C25H43NO18</t>
    </r>
  </si>
  <si>
    <r>
      <rPr>
        <sz val="12"/>
        <rFont val="Calibri"/>
        <charset val="0"/>
      </rPr>
      <t>BAY g 5421,Prandase, Precose, Glucobay, Bay-g 5421</t>
    </r>
  </si>
  <si>
    <r>
      <rPr>
        <sz val="12"/>
        <rFont val="Calibri"/>
        <charset val="0"/>
      </rPr>
      <t>CC1OC(OC2C(O)C(O)C(OC2CO)OC3C(O)C(O)C(O)OC3CO)C(O)C(O)C1NC4C=C(CO)C(O)C(O)C4O</t>
    </r>
  </si>
  <si>
    <r>
      <rPr>
        <sz val="12"/>
        <rFont val="Calibri"/>
        <charset val="0"/>
      </rPr>
      <t>S1274</t>
    </r>
  </si>
  <si>
    <r>
      <rPr>
        <sz val="12"/>
        <rFont val="Calibri"/>
        <charset val="0"/>
      </rPr>
      <t>BX-795</t>
    </r>
  </si>
  <si>
    <r>
      <rPr>
        <sz val="12"/>
        <color rgb="FF000000"/>
        <rFont val="Calibri"/>
        <charset val="0"/>
      </rPr>
      <t>d5</t>
    </r>
  </si>
  <si>
    <r>
      <rPr>
        <sz val="12"/>
        <rFont val="Calibri"/>
        <charset val="0"/>
      </rPr>
      <t>Autophagy,IκB/IKK,PDPK1,TBK1</t>
    </r>
  </si>
  <si>
    <r>
      <rPr>
        <sz val="12"/>
        <rFont val="Calibri"/>
        <charset val="0"/>
      </rPr>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r>
  </si>
  <si>
    <t>702675-74-9</t>
  </si>
  <si>
    <r>
      <rPr>
        <sz val="12"/>
        <rFont val="Calibri"/>
        <charset val="0"/>
      </rPr>
      <t>http://selleckchem.com/products/bx-795.html</t>
    </r>
  </si>
  <si>
    <r>
      <rPr>
        <sz val="12"/>
        <rFont val="Calibri"/>
        <charset val="0"/>
      </rPr>
      <t>C23H26IN7O2S</t>
    </r>
  </si>
  <si>
    <r>
      <rPr>
        <sz val="12"/>
        <rFont val="Calibri"/>
        <charset val="0"/>
      </rPr>
      <t>IC1=CN=C(NC2=CC(=CC=C2)NC(=O)N3CCCC3)N=C1NCCCNC(=O)C4=CC=CS4</t>
    </r>
  </si>
  <si>
    <r>
      <rPr>
        <sz val="12"/>
        <rFont val="Calibri"/>
        <charset val="0"/>
      </rPr>
      <t>S1275</t>
    </r>
  </si>
  <si>
    <r>
      <rPr>
        <sz val="12"/>
        <rFont val="Calibri"/>
        <charset val="0"/>
      </rPr>
      <t>BX-912</t>
    </r>
  </si>
  <si>
    <r>
      <rPr>
        <sz val="12"/>
        <color rgb="FF000000"/>
        <rFont val="Calibri"/>
        <charset val="0"/>
      </rPr>
      <t>e5</t>
    </r>
  </si>
  <si>
    <r>
      <rPr>
        <sz val="12"/>
        <rFont val="Calibri"/>
        <charset val="0"/>
      </rPr>
      <t>PDK</t>
    </r>
  </si>
  <si>
    <r>
      <rPr>
        <sz val="12"/>
        <rFont val="Calibri"/>
        <charset val="0"/>
      </rPr>
      <t>BX912 is a potent and specific PDK1 inhibitor with IC50 of 12 nM, 9- and 105- fold greater selectivity for PDK1 than PKA and PKC in cell-free assays, respectively. In comparison to GSK3β, selectivity for PDK1 is 600-fold.</t>
    </r>
  </si>
  <si>
    <t>702674-56-4</t>
  </si>
  <si>
    <r>
      <rPr>
        <sz val="12"/>
        <rFont val="Calibri"/>
        <charset val="0"/>
      </rPr>
      <t>http://selleckchem.com/products/bx-912.html</t>
    </r>
  </si>
  <si>
    <r>
      <rPr>
        <sz val="12"/>
        <rFont val="Calibri"/>
        <charset val="0"/>
      </rPr>
      <t>C20H23BrN8O</t>
    </r>
  </si>
  <si>
    <r>
      <rPr>
        <sz val="12"/>
        <rFont val="Calibri"/>
        <charset val="0"/>
      </rPr>
      <t>BrC1=CN=C(NC2=CC(=CC=C2)NC(=O)N3CCCC3)N=C1NCCC4=CN=C[NH]4</t>
    </r>
  </si>
  <si>
    <r>
      <rPr>
        <sz val="12"/>
        <rFont val="Calibri"/>
        <charset val="0"/>
      </rPr>
      <t>S1282</t>
    </r>
  </si>
  <si>
    <r>
      <rPr>
        <sz val="12"/>
        <rFont val="Calibri"/>
        <charset val="0"/>
      </rPr>
      <t>Artemisinin</t>
    </r>
  </si>
  <si>
    <r>
      <rPr>
        <sz val="12"/>
        <color rgb="FF000000"/>
        <rFont val="Calibri"/>
        <charset val="0"/>
      </rPr>
      <t>f5</t>
    </r>
  </si>
  <si>
    <r>
      <rPr>
        <sz val="12"/>
        <rFont val="Calibri"/>
        <charset val="0"/>
      </rPr>
      <t>ADC Cytotoxin,Anti-infection</t>
    </r>
  </si>
  <si>
    <r>
      <rPr>
        <sz val="12"/>
        <rFont val="Calibri"/>
        <charset val="0"/>
      </rPr>
      <t>Microbiology</t>
    </r>
  </si>
  <si>
    <r>
      <rPr>
        <sz val="12"/>
        <rFont val="Calibri"/>
        <charset val="0"/>
      </rPr>
      <t>Artemisinin (Qinghaosu,Artemisinine,Coartem,NSC 369397) is a sesquiterpene endoperoxide which is a potent antimalarial agent.</t>
    </r>
  </si>
  <si>
    <t>63968-64-9</t>
  </si>
  <si>
    <r>
      <rPr>
        <sz val="12"/>
        <rFont val="Calibri"/>
        <charset val="0"/>
      </rPr>
      <t>http://selleckchem.com/products/Artemisinin.html</t>
    </r>
  </si>
  <si>
    <r>
      <rPr>
        <sz val="12"/>
        <rFont val="Calibri"/>
        <charset val="0"/>
      </rPr>
      <t>C15H22O5</t>
    </r>
  </si>
  <si>
    <r>
      <rPr>
        <sz val="12"/>
        <rFont val="Calibri"/>
        <charset val="0"/>
      </rPr>
      <t>Qinghaosu,Artemisinine,Coartem,NSC 369397</t>
    </r>
  </si>
  <si>
    <r>
      <rPr>
        <sz val="12"/>
        <rFont val="Calibri"/>
        <charset val="0"/>
      </rPr>
      <t>CC1CCC2C(C)C(=O)OC3OC4(C)CCC1C23OO4</t>
    </r>
  </si>
  <si>
    <r>
      <rPr>
        <sz val="12"/>
        <rFont val="Calibri"/>
        <charset val="0"/>
      </rPr>
      <t>S1286</t>
    </r>
  </si>
  <si>
    <r>
      <rPr>
        <sz val="12"/>
        <rFont val="Calibri"/>
        <charset val="0"/>
      </rPr>
      <t>Budesonide</t>
    </r>
  </si>
  <si>
    <r>
      <rPr>
        <sz val="12"/>
        <color rgb="FF000000"/>
        <rFont val="Calibri"/>
        <charset val="0"/>
      </rPr>
      <t>g5</t>
    </r>
  </si>
  <si>
    <r>
      <rPr>
        <sz val="12"/>
        <rFont val="Calibri"/>
        <charset val="0"/>
      </rPr>
      <t>Glucocorticoid Receptor</t>
    </r>
  </si>
  <si>
    <r>
      <rPr>
        <sz val="12"/>
        <rFont val="Calibri"/>
        <charset val="0"/>
      </rPr>
      <t>Endocrinology &amp; Hormones</t>
    </r>
  </si>
  <si>
    <r>
      <rPr>
        <sz val="12"/>
        <rFont val="Calibri"/>
        <charset val="0"/>
      </rPr>
      <t>Budesonide(Labazenit) is a glucocorticoid steroid for the treatment of asthma, non-infectious rhinitis.</t>
    </r>
  </si>
  <si>
    <t>51333-22-3</t>
  </si>
  <si>
    <r>
      <rPr>
        <sz val="12"/>
        <rFont val="Calibri"/>
        <charset val="0"/>
      </rPr>
      <t>http://selleckchem.com/products/Budesonide.html</t>
    </r>
  </si>
  <si>
    <r>
      <rPr>
        <sz val="12"/>
        <rFont val="Calibri"/>
        <charset val="0"/>
      </rPr>
      <t>C25H34O6</t>
    </r>
  </si>
  <si>
    <r>
      <rPr>
        <sz val="12"/>
        <rFont val="Calibri"/>
        <charset val="0"/>
      </rPr>
      <t>Labazenit</t>
    </r>
  </si>
  <si>
    <r>
      <rPr>
        <sz val="12"/>
        <rFont val="Calibri"/>
        <charset val="0"/>
      </rPr>
      <t>CCCC1OC2CC3C4CCC5=CC(=O)C=CC5(C)C4C(O)CC3(C)C2(O1)C(=O)CO</t>
    </r>
  </si>
  <si>
    <r>
      <rPr>
        <sz val="12"/>
        <rFont val="Calibri"/>
        <charset val="0"/>
      </rPr>
      <t>S1312</t>
    </r>
  </si>
  <si>
    <r>
      <rPr>
        <sz val="12"/>
        <rFont val="Calibri"/>
        <charset val="0"/>
      </rPr>
      <t>Streptozotocin (STZ)</t>
    </r>
  </si>
  <si>
    <r>
      <rPr>
        <sz val="12"/>
        <color rgb="FF000000"/>
        <rFont val="Calibri"/>
        <charset val="0"/>
      </rPr>
      <t>h5</t>
    </r>
  </si>
  <si>
    <r>
      <rPr>
        <sz val="12"/>
        <rFont val="Calibri"/>
        <charset val="0"/>
      </rPr>
      <t>Antibiotics for Mammalian Cell Culture,Antineoplastic and Immunosuppressive Antibiotics,Apoptosis related,Autophagy,DNA alkylator</t>
    </r>
  </si>
  <si>
    <r>
      <rPr>
        <sz val="12"/>
        <rFont val="Calibri"/>
        <charset val="0"/>
      </rPr>
      <t>Streptozotocin (STZ, NSC-85998, Streptozocin, U 9889) is a glucosamine-nitrosourea derivative, which is a DNA-methylating, carcinogenic, antibiotic and diabetes inducing agent. Streptozotocin induces autophagy and apoptosis. Solutions are best fresh-prepared.</t>
    </r>
  </si>
  <si>
    <t>18883-66-4</t>
  </si>
  <si>
    <r>
      <rPr>
        <sz val="12"/>
        <rFont val="Calibri"/>
        <charset val="0"/>
      </rPr>
      <t>http://selleckchem.com/products/Streptozotocin.html</t>
    </r>
  </si>
  <si>
    <r>
      <rPr>
        <sz val="12"/>
        <rFont val="Calibri"/>
        <charset val="0"/>
      </rPr>
      <t>C8H15N3O7</t>
    </r>
  </si>
  <si>
    <r>
      <rPr>
        <sz val="12"/>
        <rFont val="Calibri"/>
        <charset val="0"/>
      </rPr>
      <t>NSC-85998, Streptozocin, U 9889,STZ</t>
    </r>
  </si>
  <si>
    <r>
      <rPr>
        <sz val="12"/>
        <rFont val="Calibri"/>
        <charset val="0"/>
      </rPr>
      <t>CN(N=O)C(=O)NC1C(O)OC(CO)C(O)C1O</t>
    </r>
  </si>
  <si>
    <r>
      <rPr>
        <sz val="12"/>
        <rFont val="Calibri"/>
        <charset val="0"/>
      </rPr>
      <t>S1342</t>
    </r>
  </si>
  <si>
    <r>
      <rPr>
        <sz val="12"/>
        <rFont val="Calibri"/>
        <charset val="0"/>
      </rPr>
      <t>Genistein (NPI 031L)</t>
    </r>
  </si>
  <si>
    <r>
      <rPr>
        <sz val="12"/>
        <color rgb="FF000000"/>
        <rFont val="Calibri"/>
        <charset val="0"/>
      </rPr>
      <t>a6</t>
    </r>
  </si>
  <si>
    <r>
      <rPr>
        <sz val="12"/>
        <rFont val="Calibri"/>
        <charset val="0"/>
      </rPr>
      <t>EGFR,Topoisomerase</t>
    </r>
  </si>
  <si>
    <r>
      <rPr>
        <sz val="12"/>
        <rFont val="Calibri"/>
        <charset val="0"/>
      </rPr>
      <t>Protein Tyrosine Kinase</t>
    </r>
  </si>
  <si>
    <r>
      <rPr>
        <sz val="12"/>
        <rFont val="Calibri"/>
        <charset val="0"/>
      </rPr>
      <t>Genistein (NPI 031L), a phytoestrogen found in soy products, is a highly specific inhibitor of protein tyrosine kinase (PTK)</t>
    </r>
    <r>
      <rPr>
        <sz val="12"/>
        <rFont val="Calibri"/>
        <charset val="0"/>
      </rPr>
      <t xml:space="preserve">  </t>
    </r>
    <r>
      <rPr>
        <sz val="12"/>
        <rFont val="Calibri"/>
        <charset val="0"/>
      </rPr>
      <t>which blocks the mitogenic effect mediated by EGF on NIH-3T3 cells with IC50 of 12μM or by insulin with IC50 of 19 μM.</t>
    </r>
  </si>
  <si>
    <t>446-72-0</t>
  </si>
  <si>
    <r>
      <rPr>
        <sz val="12"/>
        <rFont val="Calibri"/>
        <charset val="0"/>
      </rPr>
      <t>http://selleckchem.com/products/Genistein.html</t>
    </r>
  </si>
  <si>
    <r>
      <rPr>
        <sz val="12"/>
        <rFont val="Calibri"/>
        <charset val="0"/>
      </rPr>
      <t>C15H10O5</t>
    </r>
  </si>
  <si>
    <r>
      <rPr>
        <sz val="12"/>
        <rFont val="Calibri"/>
        <charset val="0"/>
      </rPr>
      <t>NPI 031L</t>
    </r>
  </si>
  <si>
    <r>
      <rPr>
        <sz val="12"/>
        <rFont val="Calibri"/>
        <charset val="0"/>
      </rPr>
      <t>OC1=CC=C(C=C1)C2=COC3=C(C(=CC(=C3)O)O)C2=O</t>
    </r>
  </si>
  <si>
    <r>
      <rPr>
        <sz val="12"/>
        <rFont val="Calibri"/>
        <charset val="0"/>
      </rPr>
      <t>S1352</t>
    </r>
  </si>
  <si>
    <r>
      <rPr>
        <sz val="12"/>
        <rFont val="Calibri"/>
        <charset val="0"/>
      </rPr>
      <t>TG100-115</t>
    </r>
  </si>
  <si>
    <r>
      <rPr>
        <sz val="12"/>
        <color rgb="FF000000"/>
        <rFont val="Calibri"/>
        <charset val="0"/>
      </rPr>
      <t>b6</t>
    </r>
  </si>
  <si>
    <r>
      <rPr>
        <sz val="12"/>
        <rFont val="Calibri"/>
        <charset val="0"/>
      </rPr>
      <t>TG100-115 is a PI3Kγ/δ inhibitor with IC50 of 83 nM/235 nM, with little effect on PI3Kα/β. Phase 1/2.</t>
    </r>
  </si>
  <si>
    <t>677297-51-7</t>
  </si>
  <si>
    <r>
      <rPr>
        <sz val="12"/>
        <rFont val="Calibri"/>
        <charset val="0"/>
      </rPr>
      <t>http://selleckchem.com/products/TG100-115.html</t>
    </r>
  </si>
  <si>
    <r>
      <rPr>
        <sz val="12"/>
        <rFont val="Calibri"/>
        <charset val="0"/>
      </rPr>
      <t>C18H14N6O2</t>
    </r>
  </si>
  <si>
    <r>
      <rPr>
        <sz val="12"/>
        <rFont val="Calibri"/>
        <charset val="0"/>
      </rPr>
      <t>NC1=NC2=NC(=C(N=C2C(=N1)N)C3=CC(=CC=C3)O)C4=CC=CC(=C4)O</t>
    </r>
  </si>
  <si>
    <r>
      <rPr>
        <sz val="12"/>
        <rFont val="Calibri"/>
        <charset val="0"/>
      </rPr>
      <t>S1396</t>
    </r>
  </si>
  <si>
    <r>
      <rPr>
        <sz val="12"/>
        <rFont val="Calibri"/>
        <charset val="0"/>
      </rPr>
      <t>Resveratrol (SRT501)</t>
    </r>
  </si>
  <si>
    <r>
      <rPr>
        <sz val="12"/>
        <color rgb="FF000000"/>
        <rFont val="Calibri"/>
        <charset val="0"/>
      </rPr>
      <t>c6</t>
    </r>
  </si>
  <si>
    <r>
      <rPr>
        <sz val="12"/>
        <rFont val="Calibri"/>
        <charset val="0"/>
      </rPr>
      <t>AMPK,Apoptosis related,Autophagy,COX,ERK,IκB/IKK,JNK,Lipoxygenase,Mitophagy,Sirtuin,Src,STAT</t>
    </r>
  </si>
  <si>
    <r>
      <rPr>
        <sz val="12"/>
        <rFont val="Calibri"/>
        <charset val="0"/>
      </rPr>
      <t>Autophagy</t>
    </r>
  </si>
  <si>
    <r>
      <rPr>
        <sz val="12"/>
        <rFont val="Calibri"/>
        <charset val="0"/>
      </rPr>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r>
  </si>
  <si>
    <t>501-36-0</t>
  </si>
  <si>
    <r>
      <rPr>
        <sz val="12"/>
        <rFont val="Calibri"/>
        <charset val="0"/>
      </rPr>
      <t>http://selleckchem.com/products/Resveratrol.html</t>
    </r>
  </si>
  <si>
    <r>
      <rPr>
        <sz val="12"/>
        <rFont val="Calibri"/>
        <charset val="0"/>
      </rPr>
      <t>C14H12O3</t>
    </r>
  </si>
  <si>
    <r>
      <rPr>
        <sz val="12"/>
        <rFont val="Calibri"/>
        <charset val="0"/>
      </rPr>
      <t>trans-Resveratrol,SRT501</t>
    </r>
  </si>
  <si>
    <r>
      <rPr>
        <sz val="12"/>
        <rFont val="Calibri"/>
        <charset val="0"/>
      </rPr>
      <t>OC1=CC=C(C=C1)\C=C\C2=CC(=CC(=C2)O)O</t>
    </r>
  </si>
  <si>
    <r>
      <rPr>
        <sz val="12"/>
        <rFont val="Calibri"/>
        <charset val="0"/>
      </rPr>
      <t>S1404</t>
    </r>
  </si>
  <si>
    <r>
      <rPr>
        <sz val="12"/>
        <rFont val="Calibri"/>
        <charset val="0"/>
      </rPr>
      <t>Trilostane</t>
    </r>
  </si>
  <si>
    <r>
      <rPr>
        <sz val="12"/>
        <color rgb="FF000000"/>
        <rFont val="Calibri"/>
        <charset val="0"/>
      </rPr>
      <t>d6</t>
    </r>
  </si>
  <si>
    <r>
      <rPr>
        <sz val="12"/>
        <rFont val="Calibri"/>
        <charset val="0"/>
      </rPr>
      <t>Dehydrogenase</t>
    </r>
  </si>
  <si>
    <r>
      <rPr>
        <sz val="12"/>
        <rFont val="Calibri"/>
        <charset val="0"/>
      </rPr>
      <t>Trilostane (WIN 24540) is an inhibitor of 3β-hydroxysteroid dehydrogenase used in the treatment of Cushing’s syndrome.</t>
    </r>
  </si>
  <si>
    <t>13647-35-3</t>
  </si>
  <si>
    <r>
      <rPr>
        <sz val="12"/>
        <rFont val="Calibri"/>
        <charset val="0"/>
      </rPr>
      <t>http://selleckchem.com/products/Trilostane.html</t>
    </r>
  </si>
  <si>
    <r>
      <rPr>
        <sz val="12"/>
        <rFont val="Calibri"/>
        <charset val="0"/>
      </rPr>
      <t>C20H27NO3</t>
    </r>
  </si>
  <si>
    <r>
      <rPr>
        <sz val="12"/>
        <rFont val="Calibri"/>
        <charset val="0"/>
      </rPr>
      <t>WIN 24540</t>
    </r>
  </si>
  <si>
    <r>
      <rPr>
        <sz val="12"/>
        <rFont val="Calibri"/>
        <charset val="0"/>
      </rPr>
      <t>CC12CCC3C(CCC45OC4C(=C(CC35C)C#N)O)C1CCC2O</t>
    </r>
  </si>
  <si>
    <r>
      <rPr>
        <sz val="12"/>
        <rFont val="Calibri"/>
        <charset val="0"/>
      </rPr>
      <t>S1426</t>
    </r>
  </si>
  <si>
    <r>
      <rPr>
        <sz val="12"/>
        <rFont val="Calibri"/>
        <charset val="0"/>
      </rPr>
      <t>Repaglinide</t>
    </r>
  </si>
  <si>
    <r>
      <rPr>
        <sz val="12"/>
        <color rgb="FF000000"/>
        <rFont val="Calibri"/>
        <charset val="0"/>
      </rPr>
      <t>e6</t>
    </r>
  </si>
  <si>
    <r>
      <rPr>
        <sz val="12"/>
        <rFont val="Calibri"/>
        <charset val="0"/>
      </rPr>
      <t>Potassium Channel</t>
    </r>
  </si>
  <si>
    <r>
      <rPr>
        <sz val="12"/>
        <rFont val="Calibri"/>
        <charset val="0"/>
      </rPr>
      <t>Transmembrane Transporters</t>
    </r>
  </si>
  <si>
    <r>
      <rPr>
        <sz val="12"/>
        <rFont val="Calibri"/>
        <charset val="0"/>
      </rPr>
      <t>Repaglinide (AG-EE 623 ZW) is a potassium channel blocker, which lowers blood glucose by stimulating the release of insulin from the pancreas, used the treatment of type II diabetes.</t>
    </r>
  </si>
  <si>
    <t>135062-02-1</t>
  </si>
  <si>
    <r>
      <rPr>
        <sz val="12"/>
        <rFont val="Calibri"/>
        <charset val="0"/>
      </rPr>
      <t>http://selleckchem.com/products/Repaglinide.html</t>
    </r>
  </si>
  <si>
    <r>
      <rPr>
        <sz val="12"/>
        <rFont val="Calibri"/>
        <charset val="0"/>
      </rPr>
      <t>C27H36N2O4</t>
    </r>
  </si>
  <si>
    <r>
      <rPr>
        <sz val="12"/>
        <rFont val="Calibri"/>
        <charset val="0"/>
      </rPr>
      <t>AG-EE 623 ZW</t>
    </r>
  </si>
  <si>
    <r>
      <rPr>
        <sz val="12"/>
        <rFont val="Calibri"/>
        <charset val="0"/>
      </rPr>
      <t>CCOC1=C(C=CC(=C1)CC(=O)NC(CC(C)C)C2=CC=CC=C2N3CCCCC3)C(O)=O</t>
    </r>
  </si>
  <si>
    <r>
      <rPr>
        <sz val="12"/>
        <rFont val="Calibri"/>
        <charset val="0"/>
      </rPr>
      <t>S1462</t>
    </r>
  </si>
  <si>
    <r>
      <rPr>
        <sz val="12"/>
        <rFont val="Calibri"/>
        <charset val="0"/>
      </rPr>
      <t>AZD6482</t>
    </r>
  </si>
  <si>
    <r>
      <rPr>
        <sz val="12"/>
        <color rgb="FF000000"/>
        <rFont val="Calibri"/>
        <charset val="0"/>
      </rPr>
      <t>f6</t>
    </r>
  </si>
  <si>
    <r>
      <rPr>
        <sz val="12"/>
        <rFont val="Calibri"/>
        <charset val="0"/>
      </rPr>
      <t>AZD6482 (KIN-193) is a PI3Kβ inhibitor with IC50 of 10 nM, 8-, 87- and 109-fold more selective to PI3Kβ than PI3Kδ, PI3Kα and PI3Kγ in cell-free assays. Phase 1.</t>
    </r>
  </si>
  <si>
    <t>1173900-33-8</t>
  </si>
  <si>
    <r>
      <rPr>
        <sz val="12"/>
        <rFont val="Calibri"/>
        <charset val="0"/>
      </rPr>
      <t>http://selleckchem.com/products/azd6482.html</t>
    </r>
  </si>
  <si>
    <r>
      <rPr>
        <sz val="12"/>
        <rFont val="Calibri"/>
        <charset val="0"/>
      </rPr>
      <t>C22H24N4O4</t>
    </r>
  </si>
  <si>
    <r>
      <rPr>
        <sz val="12"/>
        <rFont val="Calibri"/>
        <charset val="0"/>
      </rPr>
      <t>KIN-193</t>
    </r>
  </si>
  <si>
    <r>
      <rPr>
        <sz val="12"/>
        <rFont val="Calibri"/>
        <charset val="0"/>
      </rPr>
      <t>CC(NC1=CC=CC=C1C(O)=O)C2=CC(=CN3C(=O)C=C(N=C23)N4CCOCC4)C</t>
    </r>
  </si>
  <si>
    <r>
      <rPr>
        <sz val="12"/>
        <rFont val="Calibri"/>
        <charset val="0"/>
      </rPr>
      <t>S1489</t>
    </r>
  </si>
  <si>
    <r>
      <rPr>
        <sz val="12"/>
        <rFont val="Calibri"/>
        <charset val="0"/>
      </rPr>
      <t>PIK-93</t>
    </r>
  </si>
  <si>
    <r>
      <rPr>
        <sz val="12"/>
        <color rgb="FF000000"/>
        <rFont val="Calibri"/>
        <charset val="0"/>
      </rPr>
      <t>g6</t>
    </r>
  </si>
  <si>
    <r>
      <rPr>
        <sz val="12"/>
        <rFont val="Calibri"/>
        <charset val="0"/>
      </rPr>
      <t>PI4K</t>
    </r>
  </si>
  <si>
    <r>
      <rPr>
        <sz val="12"/>
        <rFont val="Calibri"/>
        <charset val="0"/>
      </rPr>
      <t>PIK-93 is the first potent, synthetic PI4K (PI4KIIIβ) inhibitor with IC50 of 19 nM; shown to inhibit PI3Kα with IC50 of 39 nM.</t>
    </r>
  </si>
  <si>
    <t>593960-11-3</t>
  </si>
  <si>
    <r>
      <rPr>
        <sz val="12"/>
        <rFont val="Calibri"/>
        <charset val="0"/>
      </rPr>
      <t>http://selleckchem.com/products/PIK-93.html</t>
    </r>
  </si>
  <si>
    <r>
      <rPr>
        <sz val="12"/>
        <rFont val="Calibri"/>
        <charset val="0"/>
      </rPr>
      <t>C14H16ClN3O4S2</t>
    </r>
  </si>
  <si>
    <r>
      <rPr>
        <sz val="12"/>
        <rFont val="Calibri"/>
        <charset val="0"/>
      </rPr>
      <t>CC(=O)NC1=NC(=C(S1)C2=CC(=C(Cl)C=C2)[S](=O)(=O)NCCO)C</t>
    </r>
  </si>
  <si>
    <r>
      <rPr>
        <sz val="12"/>
        <rFont val="Calibri"/>
        <charset val="0"/>
      </rPr>
      <t>S1500</t>
    </r>
  </si>
  <si>
    <r>
      <rPr>
        <sz val="12"/>
        <rFont val="Calibri"/>
        <charset val="0"/>
      </rPr>
      <t>Betamethasone</t>
    </r>
  </si>
  <si>
    <r>
      <rPr>
        <sz val="12"/>
        <color rgb="FF000000"/>
        <rFont val="Calibri"/>
        <charset val="0"/>
      </rPr>
      <t>h6</t>
    </r>
  </si>
  <si>
    <r>
      <rPr>
        <sz val="12"/>
        <rFont val="Calibri"/>
        <charset val="0"/>
      </rPr>
      <t>Betamethasone (NSC-39470, SCH-4831) is a glucocorticoid steroid with anti-inflammatory and immunosuppressive properties.</t>
    </r>
  </si>
  <si>
    <t>378-44-9</t>
  </si>
  <si>
    <r>
      <rPr>
        <sz val="12"/>
        <rFont val="Calibri"/>
        <charset val="0"/>
      </rPr>
      <t>http://selleckchem.com/products/Betamethasone-(Celestone).html</t>
    </r>
  </si>
  <si>
    <r>
      <rPr>
        <sz val="12"/>
        <rFont val="Calibri"/>
        <charset val="0"/>
      </rPr>
      <t>C22H29FO5</t>
    </r>
  </si>
  <si>
    <r>
      <rPr>
        <sz val="12"/>
        <rFont val="Calibri"/>
        <charset val="0"/>
      </rPr>
      <t>Free Base</t>
    </r>
  </si>
  <si>
    <r>
      <rPr>
        <sz val="12"/>
        <rFont val="Calibri"/>
        <charset val="0"/>
      </rPr>
      <t>NSC-39470, SCH-4831</t>
    </r>
  </si>
  <si>
    <r>
      <rPr>
        <sz val="12"/>
        <rFont val="Calibri"/>
        <charset val="0"/>
      </rPr>
      <t>CC1CC2C3CCC4=CC(=O)C=CC4(C)C3(F)C(O)CC2(C)C1(O)C(=O)CO</t>
    </r>
  </si>
  <si>
    <r>
      <rPr>
        <sz val="12"/>
        <rFont val="Calibri"/>
        <charset val="0"/>
      </rPr>
      <t>S1501</t>
    </r>
  </si>
  <si>
    <r>
      <rPr>
        <sz val="12"/>
        <rFont val="Calibri"/>
        <charset val="0"/>
      </rPr>
      <t>Mycophenolate mofetil (RS-61443)</t>
    </r>
  </si>
  <si>
    <r>
      <rPr>
        <sz val="12"/>
        <color rgb="FF000000"/>
        <rFont val="Calibri"/>
        <charset val="0"/>
      </rPr>
      <t>a7</t>
    </r>
  </si>
  <si>
    <r>
      <rPr>
        <sz val="12"/>
        <rFont val="Calibri"/>
        <charset val="0"/>
      </rPr>
      <t>Apoptosis related,Dehydrogenase</t>
    </r>
  </si>
  <si>
    <r>
      <rPr>
        <sz val="12"/>
        <rFont val="Calibri"/>
        <charset val="0"/>
      </rPr>
      <t>Mycophenolate Mofetil (RS 61443, Mycophenolic acid morpholinoethyl ester, CellCept, TM-MMF) is a non-competitive, selective and reversible inhibitor of inosine monophosphate dehydrogenase I/II with IC50 of 39 nM and 27 nM, respectively. Mycophenolate Mofetil induces caspase-dependent apoptosis and cell cycle inhibition in multiple myeloma cells.</t>
    </r>
  </si>
  <si>
    <t>128794-94-5</t>
  </si>
  <si>
    <r>
      <rPr>
        <sz val="12"/>
        <rFont val="Calibri"/>
        <charset val="0"/>
      </rPr>
      <t>http://selleckchem.com/products/Mycophenolate-mofetil-(CellCept).html</t>
    </r>
  </si>
  <si>
    <r>
      <rPr>
        <sz val="12"/>
        <rFont val="Calibri"/>
        <charset val="0"/>
      </rPr>
      <t>C23H31NO7</t>
    </r>
  </si>
  <si>
    <r>
      <rPr>
        <sz val="12"/>
        <rFont val="Calibri"/>
        <charset val="0"/>
      </rPr>
      <t>Mycophenolic acid morpholinoethyl ester, CellCept, RS 61443, TM-MMF</t>
    </r>
  </si>
  <si>
    <r>
      <rPr>
        <sz val="12"/>
        <rFont val="Calibri"/>
        <charset val="0"/>
      </rPr>
      <t>COC1=C(C)C2=C(C(=O)OC2)C(=C1C\C=C(C)\CCC(=O)OCCN3CCOCC3)O</t>
    </r>
  </si>
  <si>
    <r>
      <rPr>
        <sz val="12"/>
        <rFont val="Calibri"/>
        <charset val="0"/>
      </rPr>
      <t>S1511</t>
    </r>
  </si>
  <si>
    <r>
      <rPr>
        <sz val="12"/>
        <rFont val="Calibri"/>
        <charset val="0"/>
      </rPr>
      <t>Lactulose</t>
    </r>
  </si>
  <si>
    <r>
      <rPr>
        <sz val="12"/>
        <color rgb="FF000000"/>
        <rFont val="Calibri"/>
        <charset val="0"/>
      </rPr>
      <t>b7</t>
    </r>
  </si>
  <si>
    <r>
      <rPr>
        <sz val="12"/>
        <rFont val="Calibri"/>
        <charset val="0"/>
      </rPr>
      <t>Others</t>
    </r>
  </si>
  <si>
    <r>
      <rPr>
        <sz val="12"/>
        <rFont val="Calibri"/>
        <charset val="0"/>
      </rPr>
      <t>Lactulose, a disaccharide composed of galactose and fructose, is a stimulator of health-promoting bacterium growth in the gastrointestinal tract, used to treat chronic constipation and hepatic encephalopathy.</t>
    </r>
  </si>
  <si>
    <t>4618-18-2</t>
  </si>
  <si>
    <r>
      <rPr>
        <sz val="12"/>
        <rFont val="Calibri"/>
        <charset val="0"/>
      </rPr>
      <t>http://selleckchem.com/products/Lactulose(Enulose).html</t>
    </r>
  </si>
  <si>
    <r>
      <rPr>
        <sz val="12"/>
        <rFont val="Calibri"/>
        <charset val="0"/>
      </rPr>
      <t>C12H22O11</t>
    </r>
  </si>
  <si>
    <r>
      <rPr>
        <sz val="12"/>
        <rFont val="Calibri"/>
        <charset val="0"/>
      </rPr>
      <t>OCC(O)C(OC1OC(CO)C(O)C(O)C1O)C(O)C(=O)CO</t>
    </r>
  </si>
  <si>
    <r>
      <rPr>
        <sz val="12"/>
        <rFont val="Calibri"/>
        <charset val="0"/>
      </rPr>
      <t>S1523</t>
    </r>
  </si>
  <si>
    <r>
      <rPr>
        <sz val="12"/>
        <rFont val="Calibri"/>
        <charset val="0"/>
      </rPr>
      <t>Voxtalisib (XL765) Analogue</t>
    </r>
  </si>
  <si>
    <r>
      <rPr>
        <sz val="12"/>
        <color rgb="FF000000"/>
        <rFont val="Calibri"/>
        <charset val="0"/>
      </rPr>
      <t>c7</t>
    </r>
  </si>
  <si>
    <r>
      <rPr>
        <sz val="12"/>
        <rFont val="Calibri"/>
        <charset val="0"/>
      </rPr>
      <t>mTOR,PI3K</t>
    </r>
  </si>
  <si>
    <r>
      <rPr>
        <sz val="12"/>
        <rFont val="Calibri"/>
        <charset val="0"/>
      </rPr>
      <t>Voxtalisib (SAR245409, XL765) Analogue is a dual inhibitor of mTOR/PI3K, mostly for p110γ with IC50 of 9 nM; also inhibits DNA-PK and mTOR. Phase 1/2.</t>
    </r>
  </si>
  <si>
    <t>1349796-36-6</t>
  </si>
  <si>
    <r>
      <rPr>
        <sz val="12"/>
        <rFont val="Calibri"/>
        <charset val="0"/>
      </rPr>
      <t>http://selleckchem.com/products/XL765(SAR245409).html</t>
    </r>
  </si>
  <si>
    <r>
      <rPr>
        <sz val="12"/>
        <rFont val="Calibri"/>
        <charset val="0"/>
      </rPr>
      <t>C31H29N5O6S</t>
    </r>
  </si>
  <si>
    <r>
      <rPr>
        <sz val="12"/>
        <rFont val="Calibri"/>
        <charset val="0"/>
      </rPr>
      <t>SAR245409</t>
    </r>
  </si>
  <si>
    <r>
      <rPr>
        <sz val="12"/>
        <rFont val="Calibri"/>
        <charset val="0"/>
      </rPr>
      <t>COC1=CC(=CC(=C1)NC2=NC3=CC=CC=C3N=C2N[S](=O)(=O)C4=CC=C(NC(=O)C5=CC=C(C)C(=C5)OC)C=C4)OC</t>
    </r>
  </si>
  <si>
    <r>
      <rPr>
        <sz val="12"/>
        <rFont val="Calibri"/>
        <charset val="0"/>
      </rPr>
      <t>S1548</t>
    </r>
  </si>
  <si>
    <r>
      <rPr>
        <sz val="12"/>
        <rFont val="Calibri"/>
        <charset val="0"/>
      </rPr>
      <t>Dapagliflozin (BMS-512148)</t>
    </r>
  </si>
  <si>
    <r>
      <rPr>
        <sz val="12"/>
        <color rgb="FF000000"/>
        <rFont val="Calibri"/>
        <charset val="0"/>
      </rPr>
      <t>d7</t>
    </r>
  </si>
  <si>
    <r>
      <rPr>
        <sz val="12"/>
        <rFont val="Calibri"/>
        <charset val="0"/>
      </rPr>
      <t>SGLT</t>
    </r>
  </si>
  <si>
    <r>
      <rPr>
        <sz val="12"/>
        <rFont val="Calibri"/>
        <charset val="0"/>
      </rPr>
      <t>GPCR &amp; G Protein</t>
    </r>
  </si>
  <si>
    <r>
      <rPr>
        <sz val="12"/>
        <rFont val="Calibri"/>
        <charset val="0"/>
      </rPr>
      <t>Dapagliflozin (BMS-512148) is a potent and selective hSGLT2 inhibitor with EC50 of 1.1 nM, exhibiting 1200-fold selectivity over hSGLT1. Phase 4.</t>
    </r>
  </si>
  <si>
    <t>461432-26-8</t>
  </si>
  <si>
    <r>
      <rPr>
        <sz val="12"/>
        <rFont val="Calibri"/>
        <charset val="0"/>
      </rPr>
      <t>http://selleckchem.com/products/Dapagliflozin.html</t>
    </r>
  </si>
  <si>
    <r>
      <rPr>
        <sz val="12"/>
        <rFont val="Calibri"/>
        <charset val="0"/>
      </rPr>
      <t>C21H25ClO6</t>
    </r>
  </si>
  <si>
    <r>
      <rPr>
        <sz val="12"/>
        <rFont val="Calibri"/>
        <charset val="0"/>
      </rPr>
      <t>BMS-512148</t>
    </r>
  </si>
  <si>
    <r>
      <rPr>
        <sz val="12"/>
        <rFont val="Calibri"/>
        <charset val="0"/>
      </rPr>
      <t>CCOC1=CC=C(CC2=CC(=CC=C2Cl)C3OC(CO)C(O)C(O)C3O)C=C1</t>
    </r>
  </si>
  <si>
    <r>
      <rPr>
        <sz val="12"/>
        <rFont val="Calibri"/>
        <charset val="0"/>
      </rPr>
      <t>S1555</t>
    </r>
  </si>
  <si>
    <r>
      <rPr>
        <sz val="12"/>
        <rFont val="Calibri"/>
        <charset val="0"/>
      </rPr>
      <t>AZD8055</t>
    </r>
  </si>
  <si>
    <r>
      <rPr>
        <sz val="12"/>
        <color rgb="FF000000"/>
        <rFont val="Calibri"/>
        <charset val="0"/>
      </rPr>
      <t>e7</t>
    </r>
  </si>
  <si>
    <r>
      <rPr>
        <sz val="12"/>
        <rFont val="Calibri"/>
        <charset val="0"/>
      </rPr>
      <t>AZD8055 is a novel ATP-competitive mTOR inhibitor with IC50 of 0.8 nM in MDA-MB-468 cells with excellent selectivity (∼1,000-fold) against PI3K isoforms and ATM/DNA-PK. AZD8055 induces caspase-dependent apoptosis and also induces autophagy. Phase 1.</t>
    </r>
  </si>
  <si>
    <t>1009298-09-2</t>
  </si>
  <si>
    <r>
      <rPr>
        <sz val="12"/>
        <rFont val="Calibri"/>
        <charset val="0"/>
      </rPr>
      <t>http://selleckchem.com/products/AZD8055.html</t>
    </r>
  </si>
  <si>
    <r>
      <rPr>
        <sz val="12"/>
        <rFont val="Calibri"/>
        <charset val="0"/>
      </rPr>
      <t>COC1=C(CO)C=C(C=C1)C2=NC3=C(C=C2)C(=NC(=N3)N4CCOCC4C)N5CCOCC5C</t>
    </r>
  </si>
  <si>
    <r>
      <rPr>
        <sz val="12"/>
        <rFont val="Calibri"/>
        <charset val="0"/>
      </rPr>
      <t>S1556</t>
    </r>
  </si>
  <si>
    <r>
      <rPr>
        <sz val="12"/>
        <rFont val="Calibri"/>
        <charset val="0"/>
      </rPr>
      <t>PHT-427</t>
    </r>
  </si>
  <si>
    <r>
      <rPr>
        <sz val="12"/>
        <color rgb="FF000000"/>
        <rFont val="Calibri"/>
        <charset val="0"/>
      </rPr>
      <t>f7</t>
    </r>
  </si>
  <si>
    <r>
      <rPr>
        <sz val="12"/>
        <rFont val="Calibri"/>
        <charset val="0"/>
      </rPr>
      <t>Akt,PDPK1</t>
    </r>
  </si>
  <si>
    <r>
      <rPr>
        <sz val="12"/>
        <rFont val="Calibri"/>
        <charset val="0"/>
      </rPr>
      <t>PHT-427 (CS-0223) is a dual Akt and PDPK1 inhibitor (high affinity binding for the PH domains of Akt and PDPK1) with Ki of 2.7 μM and 5.2 μM, respectively.</t>
    </r>
  </si>
  <si>
    <t>1191951-57-1</t>
  </si>
  <si>
    <r>
      <rPr>
        <sz val="12"/>
        <rFont val="Calibri"/>
        <charset val="0"/>
      </rPr>
      <t>http://selleckchem.com/products/PHT-427.html</t>
    </r>
  </si>
  <si>
    <r>
      <rPr>
        <sz val="12"/>
        <rFont val="Calibri"/>
        <charset val="0"/>
      </rPr>
      <t>C20H31N3O2S2</t>
    </r>
  </si>
  <si>
    <r>
      <rPr>
        <sz val="12"/>
        <rFont val="Calibri"/>
        <charset val="0"/>
      </rPr>
      <t>CS-0223</t>
    </r>
  </si>
  <si>
    <r>
      <rPr>
        <sz val="12"/>
        <rFont val="Calibri"/>
        <charset val="0"/>
      </rPr>
      <t>CCCCCCCCCCCCC1=CC=C(C=C1)[S](=O)(=O)NC2=NN=CS2</t>
    </r>
  </si>
  <si>
    <r>
      <rPr>
        <sz val="12"/>
        <rFont val="Calibri"/>
        <charset val="0"/>
      </rPr>
      <t>S1558</t>
    </r>
  </si>
  <si>
    <r>
      <rPr>
        <sz val="12"/>
        <rFont val="Calibri"/>
        <charset val="0"/>
      </rPr>
      <t>AT7867</t>
    </r>
  </si>
  <si>
    <r>
      <rPr>
        <sz val="12"/>
        <color rgb="FF000000"/>
        <rFont val="Calibri"/>
        <charset val="0"/>
      </rPr>
      <t>g7</t>
    </r>
  </si>
  <si>
    <r>
      <rPr>
        <sz val="12"/>
        <rFont val="Calibri"/>
        <charset val="0"/>
      </rPr>
      <t>Akt,S6 Kinase</t>
    </r>
  </si>
  <si>
    <r>
      <rPr>
        <sz val="12"/>
        <rFont val="Calibri"/>
        <charset val="0"/>
      </rPr>
      <t>AT7867 is a potent ATP-competitive inhibitor of Akt1/2/3 and p70S6K/PKA with IC50 of 32 nM/17 nM/47 nM and 85 nM/20 nM in cell-free assays, respectively; little activity outside the AGC kinase family.</t>
    </r>
  </si>
  <si>
    <t>857531-00-1</t>
  </si>
  <si>
    <r>
      <rPr>
        <sz val="12"/>
        <rFont val="Calibri"/>
        <charset val="0"/>
      </rPr>
      <t>http://selleckchem.com/products/AT7867.html</t>
    </r>
  </si>
  <si>
    <r>
      <rPr>
        <sz val="12"/>
        <rFont val="Calibri"/>
        <charset val="0"/>
      </rPr>
      <t>C20H20ClN3</t>
    </r>
  </si>
  <si>
    <r>
      <rPr>
        <sz val="12"/>
        <rFont val="Calibri"/>
        <charset val="0"/>
      </rPr>
      <t>ClC1=CC=C(C=C1)C2(CCNCC2)C3=CC=C(C=C3)C4=C[NH]N=C4</t>
    </r>
  </si>
  <si>
    <r>
      <rPr>
        <sz val="12"/>
        <rFont val="Calibri"/>
        <charset val="0"/>
      </rPr>
      <t>S1590</t>
    </r>
  </si>
  <si>
    <r>
      <rPr>
        <sz val="12"/>
        <rFont val="Calibri"/>
        <charset val="0"/>
      </rPr>
      <t>TWS119</t>
    </r>
  </si>
  <si>
    <r>
      <rPr>
        <sz val="12"/>
        <color rgb="FF000000"/>
        <rFont val="Calibri"/>
        <charset val="0"/>
      </rPr>
      <t>h7</t>
    </r>
  </si>
  <si>
    <r>
      <rPr>
        <sz val="12"/>
        <rFont val="Calibri"/>
        <charset val="0"/>
      </rPr>
      <t>TWS119 is a GSK-3β inhibitor with IC50 of 30 nM in a cell-free assay; capable of inducing neuronal differentiation and may be useful to stem cell biology. GSK-3β inhibition triggers autophagy.</t>
    </r>
  </si>
  <si>
    <t>601514-19-6</t>
  </si>
  <si>
    <r>
      <rPr>
        <sz val="12"/>
        <rFont val="Calibri"/>
        <charset val="0"/>
      </rPr>
      <t>http://selleckchem.com/products/TWS119.html</t>
    </r>
  </si>
  <si>
    <r>
      <rPr>
        <sz val="12"/>
        <rFont val="Calibri"/>
        <charset val="0"/>
      </rPr>
      <t>C18H14N4O2</t>
    </r>
  </si>
  <si>
    <r>
      <rPr>
        <sz val="12"/>
        <rFont val="Calibri"/>
        <charset val="0"/>
      </rPr>
      <t>NC1=CC(=CC=C1)C2=CC3=C([NH]2)N=CN=C3OC4=CC=CC(=C4)O</t>
    </r>
  </si>
  <si>
    <r>
      <rPr>
        <sz val="12"/>
        <rFont val="Calibri"/>
        <charset val="0"/>
      </rPr>
      <t>S1614</t>
    </r>
  </si>
  <si>
    <r>
      <rPr>
        <sz val="12"/>
        <rFont val="Calibri"/>
        <charset val="0"/>
      </rPr>
      <t>Riluzole (PK 26124)</t>
    </r>
  </si>
  <si>
    <r>
      <rPr>
        <sz val="12"/>
        <color rgb="FF000000"/>
        <rFont val="Calibri"/>
        <charset val="0"/>
      </rPr>
      <t>a8</t>
    </r>
  </si>
  <si>
    <r>
      <rPr>
        <sz val="12"/>
        <rFont val="Calibri"/>
        <charset val="0"/>
      </rPr>
      <t>GluR,Sodium Channel</t>
    </r>
  </si>
  <si>
    <r>
      <rPr>
        <sz val="12"/>
        <rFont val="Calibri"/>
        <charset val="0"/>
      </rPr>
      <t>Riluzole (PK 26124, RP-54274) is a glutamate release inhibitor with neuroprotective, anticonvulsant, anxiolytic and anesthetic qualities.</t>
    </r>
  </si>
  <si>
    <t>1744-22-5</t>
  </si>
  <si>
    <r>
      <rPr>
        <sz val="12"/>
        <rFont val="Calibri"/>
        <charset val="0"/>
      </rPr>
      <t>http://selleckchem.com/products/Riluzole(Rilutek).html</t>
    </r>
  </si>
  <si>
    <r>
      <rPr>
        <sz val="12"/>
        <rFont val="Calibri"/>
        <charset val="0"/>
      </rPr>
      <t>C8H5F3N2OS</t>
    </r>
  </si>
  <si>
    <r>
      <rPr>
        <sz val="12"/>
        <rFont val="Calibri"/>
        <charset val="0"/>
      </rPr>
      <t>RP-54274, PK 26124</t>
    </r>
  </si>
  <si>
    <r>
      <rPr>
        <sz val="12"/>
        <rFont val="Calibri"/>
        <charset val="0"/>
      </rPr>
      <t>NC1=NC2=C(S1)C=C(OC(F)(F)F)C=C2</t>
    </r>
  </si>
  <si>
    <r>
      <rPr>
        <sz val="12"/>
        <rFont val="Calibri"/>
        <charset val="0"/>
      </rPr>
      <t>S1622</t>
    </r>
  </si>
  <si>
    <r>
      <rPr>
        <sz val="12"/>
        <rFont val="Calibri"/>
        <charset val="0"/>
      </rPr>
      <t>Prednisone (NSC-10023)</t>
    </r>
  </si>
  <si>
    <r>
      <rPr>
        <sz val="12"/>
        <color rgb="FF000000"/>
        <rFont val="Calibri"/>
        <charset val="0"/>
      </rPr>
      <t>b8</t>
    </r>
  </si>
  <si>
    <r>
      <rPr>
        <sz val="12"/>
        <rFont val="Calibri"/>
        <charset val="0"/>
      </rPr>
      <t>Glucocorticoid Receptor,Immunology &amp; Inflammation related</t>
    </r>
  </si>
  <si>
    <r>
      <rPr>
        <sz val="12"/>
        <rFont val="Calibri"/>
        <charset val="0"/>
      </rPr>
      <t>Prednisone (NSC-10023, Adasone) is a synthetic corticosteroid agent that is particularly effective as an immunosuppressant compound.</t>
    </r>
  </si>
  <si>
    <t>53-03-2</t>
  </si>
  <si>
    <r>
      <rPr>
        <sz val="12"/>
        <rFont val="Calibri"/>
        <charset val="0"/>
      </rPr>
      <t>http://selleckchem.com/products/Prednisone.html</t>
    </r>
  </si>
  <si>
    <r>
      <rPr>
        <sz val="12"/>
        <rFont val="Calibri"/>
        <charset val="0"/>
      </rPr>
      <t>C21H26O5</t>
    </r>
  </si>
  <si>
    <r>
      <rPr>
        <sz val="12"/>
        <rFont val="Calibri"/>
        <charset val="0"/>
      </rPr>
      <t>Adasone,NSC-10023</t>
    </r>
  </si>
  <si>
    <r>
      <rPr>
        <sz val="12"/>
        <rFont val="Calibri"/>
        <charset val="0"/>
      </rPr>
      <t>CC12CC(=O)C3C(CCC4=CC(=O)C=CC34C)C1CCC2(O)C(=O)CO</t>
    </r>
  </si>
  <si>
    <r>
      <rPr>
        <sz val="12"/>
        <rFont val="Calibri"/>
        <charset val="0"/>
      </rPr>
      <t>S1628</t>
    </r>
  </si>
  <si>
    <r>
      <rPr>
        <sz val="12"/>
        <rFont val="Calibri"/>
        <charset val="0"/>
      </rPr>
      <t>Triamcinolone Acetonide</t>
    </r>
  </si>
  <si>
    <r>
      <rPr>
        <sz val="12"/>
        <color rgb="FF000000"/>
        <rFont val="Calibri"/>
        <charset val="0"/>
      </rPr>
      <t>c8</t>
    </r>
  </si>
  <si>
    <r>
      <rPr>
        <sz val="12"/>
        <rFont val="Calibri"/>
        <charset val="0"/>
      </rPr>
      <t>Triamcinolone acetonide is a synthetic glucocorticoid, used in the symptomatic treatment of inflammation.</t>
    </r>
  </si>
  <si>
    <t>76-25-5</t>
  </si>
  <si>
    <r>
      <rPr>
        <sz val="12"/>
        <rFont val="Calibri"/>
        <charset val="0"/>
      </rPr>
      <t>http://selleckchem.com/products/Triamcinolone-Acetonide.html</t>
    </r>
  </si>
  <si>
    <r>
      <rPr>
        <sz val="12"/>
        <rFont val="Calibri"/>
        <charset val="0"/>
      </rPr>
      <t>C24H31FO6</t>
    </r>
  </si>
  <si>
    <r>
      <rPr>
        <sz val="12"/>
        <rFont val="Calibri"/>
        <charset val="0"/>
      </rPr>
      <t>CC1(C)OC2CC3C4CCC5=CC(=O)C=CC5(C)C4(F)C(O)CC3(C)C2(O1)C(=O)CO</t>
    </r>
  </si>
  <si>
    <r>
      <rPr>
        <sz val="12"/>
        <rFont val="Calibri"/>
        <charset val="0"/>
      </rPr>
      <t>S1669</t>
    </r>
  </si>
  <si>
    <r>
      <rPr>
        <sz val="12"/>
        <rFont val="Calibri"/>
        <charset val="0"/>
      </rPr>
      <t>Loteprednol etabonate</t>
    </r>
  </si>
  <si>
    <r>
      <rPr>
        <sz val="12"/>
        <color rgb="FF000000"/>
        <rFont val="Calibri"/>
        <charset val="0"/>
      </rPr>
      <t>d8</t>
    </r>
  </si>
  <si>
    <r>
      <rPr>
        <sz val="12"/>
        <rFont val="Calibri"/>
        <charset val="0"/>
      </rPr>
      <t>Loteprednol etabonate is a potent glucocorticoid receptor agonist, used in treatment of inflammation of the eye due to allergies.</t>
    </r>
  </si>
  <si>
    <t>82034-46-6</t>
  </si>
  <si>
    <r>
      <rPr>
        <sz val="12"/>
        <rFont val="Calibri"/>
        <charset val="0"/>
      </rPr>
      <t>http://selleckchem.com/products/Loteprednol-etabonate.html</t>
    </r>
  </si>
  <si>
    <r>
      <rPr>
        <sz val="12"/>
        <rFont val="Calibri"/>
        <charset val="0"/>
      </rPr>
      <t>C24H31ClO7</t>
    </r>
  </si>
  <si>
    <r>
      <rPr>
        <sz val="12"/>
        <rFont val="Calibri"/>
        <charset val="0"/>
      </rPr>
      <t>CCOC(=O)OC1(CCC2C3CCC4=CC(=O)C=CC4(C)C3C(O)CC12C)C(=O)OCCl</t>
    </r>
  </si>
  <si>
    <r>
      <rPr>
        <sz val="12"/>
        <rFont val="Calibri"/>
        <charset val="0"/>
      </rPr>
      <t>S1680</t>
    </r>
  </si>
  <si>
    <r>
      <rPr>
        <sz val="12"/>
        <rFont val="Calibri"/>
        <charset val="0"/>
      </rPr>
      <t>Disulfiram (NSC 190940)</t>
    </r>
  </si>
  <si>
    <r>
      <rPr>
        <sz val="12"/>
        <color rgb="FF000000"/>
        <rFont val="Calibri"/>
        <charset val="0"/>
      </rPr>
      <t>e8</t>
    </r>
  </si>
  <si>
    <r>
      <rPr>
        <sz val="12"/>
        <rFont val="Calibri"/>
        <charset val="0"/>
      </rPr>
      <t>Apoptosis related,COVID-19,Dehydrogenase,Pyroptosis</t>
    </r>
  </si>
  <si>
    <r>
      <rPr>
        <sz val="12"/>
        <rFont val="Calibri"/>
        <charset val="0"/>
      </rPr>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r>
  </si>
  <si>
    <t>97-77-8</t>
  </si>
  <si>
    <r>
      <rPr>
        <sz val="12"/>
        <rFont val="Calibri"/>
        <charset val="0"/>
      </rPr>
      <t>http://selleckchem.com/products/Disulfiram(Antabuse).html</t>
    </r>
  </si>
  <si>
    <r>
      <rPr>
        <sz val="12"/>
        <rFont val="Calibri"/>
        <charset val="0"/>
      </rPr>
      <t>C10H20N2S4</t>
    </r>
  </si>
  <si>
    <r>
      <rPr>
        <sz val="12"/>
        <rFont val="Calibri"/>
        <charset val="0"/>
      </rPr>
      <t>NSC 190940, Tetraethylthiuram disulfide, TETD</t>
    </r>
  </si>
  <si>
    <r>
      <rPr>
        <sz val="12"/>
        <rFont val="Calibri"/>
        <charset val="0"/>
      </rPr>
      <t>CCN(CC)C(=S)SSC(=S)N(CC)CC</t>
    </r>
  </si>
  <si>
    <r>
      <rPr>
        <sz val="12"/>
        <rFont val="Calibri"/>
        <charset val="0"/>
      </rPr>
      <t>S1688</t>
    </r>
  </si>
  <si>
    <r>
      <rPr>
        <sz val="12"/>
        <rFont val="Calibri"/>
        <charset val="0"/>
      </rPr>
      <t>Betamethasone Dipropionate</t>
    </r>
  </si>
  <si>
    <r>
      <rPr>
        <sz val="12"/>
        <color rgb="FF000000"/>
        <rFont val="Calibri"/>
        <charset val="0"/>
      </rPr>
      <t>f8</t>
    </r>
  </si>
  <si>
    <r>
      <rPr>
        <sz val="12"/>
        <rFont val="Calibri"/>
        <charset val="0"/>
      </rPr>
      <t>Betamethasone Dipropionate (SCH 11460) is a glucocorticoid steroid with anti-inflammatory and immunosuppressive abilities.</t>
    </r>
  </si>
  <si>
    <t>5593-20-4</t>
  </si>
  <si>
    <r>
      <rPr>
        <sz val="12"/>
        <rFont val="Calibri"/>
        <charset val="0"/>
      </rPr>
      <t>http://selleckchem.com/products/Betamethasone-Dipropionate(Diprolene).html</t>
    </r>
  </si>
  <si>
    <r>
      <rPr>
        <sz val="12"/>
        <rFont val="Calibri"/>
        <charset val="0"/>
      </rPr>
      <t>C28H37FO7</t>
    </r>
  </si>
  <si>
    <r>
      <rPr>
        <sz val="12"/>
        <rFont val="Calibri"/>
        <charset val="0"/>
      </rPr>
      <t>SCH 11460</t>
    </r>
  </si>
  <si>
    <r>
      <rPr>
        <sz val="12"/>
        <rFont val="Calibri"/>
        <charset val="0"/>
      </rPr>
      <t>CCC(=O)OCC(=O)C1(OC(=O)CC)C(C)CC2C3CCC4=CC(=O)C=CC4(C)C3(F)C(O)CC12C</t>
    </r>
  </si>
  <si>
    <r>
      <rPr>
        <sz val="12"/>
        <rFont val="Calibri"/>
        <charset val="0"/>
      </rPr>
      <t>S1689</t>
    </r>
  </si>
  <si>
    <r>
      <rPr>
        <sz val="12"/>
        <rFont val="Calibri"/>
        <charset val="0"/>
      </rPr>
      <t>Meprednisone</t>
    </r>
  </si>
  <si>
    <r>
      <rPr>
        <sz val="12"/>
        <color rgb="FF000000"/>
        <rFont val="Calibri"/>
        <charset val="0"/>
      </rPr>
      <t>g8</t>
    </r>
  </si>
  <si>
    <r>
      <rPr>
        <sz val="12"/>
        <rFont val="Calibri"/>
        <charset val="0"/>
      </rPr>
      <t>Meprednisone (NSC 527579, SCH 4358) is a glucocorticoid and a methylated derivative of prednisone.</t>
    </r>
  </si>
  <si>
    <t>1247-42-3</t>
  </si>
  <si>
    <r>
      <rPr>
        <sz val="12"/>
        <rFont val="Calibri"/>
        <charset val="0"/>
      </rPr>
      <t>http://selleckchem.com/products/Betapar(Meprednisone).html</t>
    </r>
  </si>
  <si>
    <r>
      <rPr>
        <sz val="12"/>
        <rFont val="Calibri"/>
        <charset val="0"/>
      </rPr>
      <t>C22H28O5</t>
    </r>
  </si>
  <si>
    <r>
      <rPr>
        <sz val="12"/>
        <rFont val="Calibri"/>
        <charset val="0"/>
      </rPr>
      <t>NSC 527579, SCH 4358</t>
    </r>
  </si>
  <si>
    <r>
      <rPr>
        <sz val="12"/>
        <rFont val="Calibri"/>
        <charset val="0"/>
      </rPr>
      <t>CC1CC2C3CCC4=CC(=O)C=CC4(C)C3C(=O)CC2(C)C1(O)C(=O)CO</t>
    </r>
  </si>
  <si>
    <r>
      <rPr>
        <sz val="12"/>
        <rFont val="Calibri"/>
        <charset val="0"/>
      </rPr>
      <t>S1690</t>
    </r>
  </si>
  <si>
    <r>
      <rPr>
        <sz val="12"/>
        <rFont val="Calibri"/>
        <charset val="0"/>
      </rPr>
      <t>Betamethasone Valerate</t>
    </r>
  </si>
  <si>
    <r>
      <rPr>
        <sz val="12"/>
        <color rgb="FF000000"/>
        <rFont val="Calibri"/>
        <charset val="0"/>
      </rPr>
      <t>h8</t>
    </r>
  </si>
  <si>
    <r>
      <rPr>
        <sz val="12"/>
        <rFont val="Calibri"/>
        <charset val="0"/>
      </rPr>
      <t>Betamethasone Valerate is a moderately potent glucocorticoid steroid with anti-inflammatory and immunosuppressive properties.</t>
    </r>
  </si>
  <si>
    <t>2152-44-5</t>
  </si>
  <si>
    <r>
      <rPr>
        <sz val="12"/>
        <rFont val="Calibri"/>
        <charset val="0"/>
      </rPr>
      <t>http://selleckchem.com/products/Betamethasone-valerate(Betnovate).html</t>
    </r>
  </si>
  <si>
    <r>
      <rPr>
        <sz val="12"/>
        <rFont val="Calibri"/>
        <charset val="0"/>
      </rPr>
      <t>C27H37FO6</t>
    </r>
  </si>
  <si>
    <r>
      <rPr>
        <sz val="12"/>
        <rFont val="Calibri"/>
        <charset val="0"/>
      </rPr>
      <t>CCCCC(=O)OC1(C(C)CC2C3CCC4=CC(=O)C=CC4(C)C3(F)C(O)CC12C)C(=O)CO</t>
    </r>
  </si>
  <si>
    <r>
      <rPr>
        <sz val="12"/>
        <rFont val="Calibri"/>
        <charset val="0"/>
      </rPr>
      <t>S1696</t>
    </r>
  </si>
  <si>
    <r>
      <rPr>
        <sz val="12"/>
        <rFont val="Calibri"/>
        <charset val="0"/>
      </rPr>
      <t>Hydrocortisone (NSC 10483)</t>
    </r>
  </si>
  <si>
    <r>
      <rPr>
        <sz val="12"/>
        <color rgb="FF000000"/>
        <rFont val="Calibri"/>
        <charset val="0"/>
      </rPr>
      <t>a9</t>
    </r>
  </si>
  <si>
    <r>
      <rPr>
        <sz val="12"/>
        <rFont val="Calibri"/>
        <charset val="0"/>
      </rPr>
      <t>Hydrocortisone (NSC 10483, Cortisol) is a steroid hormone or glucocorticoid produced by the adrenal gland.</t>
    </r>
  </si>
  <si>
    <t>50-23-7</t>
  </si>
  <si>
    <r>
      <rPr>
        <sz val="12"/>
        <rFont val="Calibri"/>
        <charset val="0"/>
      </rPr>
      <t>http://selleckchem.com/products/Hydrocortisone.html</t>
    </r>
  </si>
  <si>
    <r>
      <rPr>
        <sz val="12"/>
        <rFont val="Calibri"/>
        <charset val="0"/>
      </rPr>
      <t>C21H30O5</t>
    </r>
  </si>
  <si>
    <r>
      <rPr>
        <sz val="12"/>
        <rFont val="Calibri"/>
        <charset val="0"/>
      </rPr>
      <t>Cortisol</t>
    </r>
  </si>
  <si>
    <r>
      <rPr>
        <sz val="12"/>
        <rFont val="Calibri"/>
        <charset val="0"/>
      </rPr>
      <t>CC12CCC(=O)C=C1CCC3C4CCC(O)(C(=O)CO)C4(C)CC(O)C23</t>
    </r>
  </si>
  <si>
    <r>
      <rPr>
        <sz val="12"/>
        <rFont val="Calibri"/>
        <charset val="0"/>
      </rPr>
      <t>S1701</t>
    </r>
  </si>
  <si>
    <r>
      <rPr>
        <sz val="12"/>
        <rFont val="Calibri"/>
        <charset val="0"/>
      </rPr>
      <t>Desonide</t>
    </r>
  </si>
  <si>
    <r>
      <rPr>
        <sz val="12"/>
        <color rgb="FF000000"/>
        <rFont val="Calibri"/>
        <charset val="0"/>
      </rPr>
      <t>b9</t>
    </r>
  </si>
  <si>
    <r>
      <rPr>
        <sz val="12"/>
        <rFont val="Calibri"/>
        <charset val="0"/>
      </rPr>
      <t>Desonide is a low potency topical corticosteroid.</t>
    </r>
  </si>
  <si>
    <t>638-94-8</t>
  </si>
  <si>
    <r>
      <rPr>
        <sz val="12"/>
        <rFont val="Calibri"/>
        <charset val="0"/>
      </rPr>
      <t>http://selleckchem.com/products/Desonide.html</t>
    </r>
  </si>
  <si>
    <r>
      <rPr>
        <sz val="12"/>
        <rFont val="Calibri"/>
        <charset val="0"/>
      </rPr>
      <t>C24H32O6</t>
    </r>
  </si>
  <si>
    <r>
      <rPr>
        <sz val="12"/>
        <rFont val="Calibri"/>
        <charset val="0"/>
      </rPr>
      <t>CC1(C)OC2CC3C4CCC5=CC(=O)C=CC5(C)C4C(O)CC3(C)C2(O1)C(=O)CO</t>
    </r>
  </si>
  <si>
    <r>
      <rPr>
        <sz val="12"/>
        <rFont val="Calibri"/>
        <charset val="0"/>
      </rPr>
      <t>S1717</t>
    </r>
  </si>
  <si>
    <r>
      <rPr>
        <sz val="12"/>
        <rFont val="Calibri"/>
        <charset val="0"/>
      </rPr>
      <t>Fomepizole</t>
    </r>
  </si>
  <si>
    <r>
      <rPr>
        <sz val="12"/>
        <color rgb="FF000000"/>
        <rFont val="Calibri"/>
        <charset val="0"/>
      </rPr>
      <t>c9</t>
    </r>
  </si>
  <si>
    <r>
      <rPr>
        <sz val="12"/>
        <rFont val="Calibri"/>
        <charset val="0"/>
      </rPr>
      <t>Fomepizole (4-methylpyrazole, Antizol, Antizol-Vet) is a competitive inhibitor of alcohol dehydrogenase, the enzyme that catalyzes the initial steps in the metabolism of ethylene glycol and methanol to their toxic metabolites.</t>
    </r>
  </si>
  <si>
    <t>7554-65-6</t>
  </si>
  <si>
    <r>
      <rPr>
        <sz val="12"/>
        <rFont val="Calibri"/>
        <charset val="0"/>
      </rPr>
      <t>The physical form of the compound is liquid, which can be dissolved in any proportion.</t>
    </r>
  </si>
  <si>
    <r>
      <rPr>
        <sz val="12"/>
        <rFont val="Calibri"/>
        <charset val="0"/>
      </rPr>
      <t>http://selleckchem.com/products/Fomepizole(Antizol).html</t>
    </r>
  </si>
  <si>
    <r>
      <rPr>
        <sz val="12"/>
        <rFont val="Calibri"/>
        <charset val="0"/>
      </rPr>
      <t>C4H6N2</t>
    </r>
  </si>
  <si>
    <r>
      <rPr>
        <sz val="12"/>
        <rFont val="Calibri"/>
        <charset val="0"/>
      </rPr>
      <t>4-methylpyrazole, Antizol, Antizol-Vet</t>
    </r>
  </si>
  <si>
    <r>
      <rPr>
        <sz val="12"/>
        <rFont val="Calibri"/>
        <charset val="0"/>
      </rPr>
      <t>CC1=C[NH]N=C1</t>
    </r>
  </si>
  <si>
    <r>
      <rPr>
        <sz val="12"/>
        <rFont val="Calibri"/>
        <charset val="0"/>
      </rPr>
      <t>S1733</t>
    </r>
  </si>
  <si>
    <r>
      <rPr>
        <sz val="12"/>
        <rFont val="Calibri"/>
        <charset val="0"/>
      </rPr>
      <t>Methylprednisolone (NSC-19987)</t>
    </r>
  </si>
  <si>
    <r>
      <rPr>
        <sz val="12"/>
        <color rgb="FF000000"/>
        <rFont val="Calibri"/>
        <charset val="0"/>
      </rPr>
      <t>d9</t>
    </r>
  </si>
  <si>
    <r>
      <rPr>
        <sz val="12"/>
        <rFont val="Calibri"/>
        <charset val="0"/>
      </rPr>
      <t>ACE,Apoptosis related,Autophagy,Glucocorticoid Receptor,Immunology &amp; Inflammation related,Interleukins</t>
    </r>
  </si>
  <si>
    <r>
      <rPr>
        <sz val="12"/>
        <rFont val="Calibri"/>
        <charset val="0"/>
      </rPr>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r>
  </si>
  <si>
    <t>83-43-2</t>
  </si>
  <si>
    <r>
      <rPr>
        <sz val="12"/>
        <rFont val="Calibri"/>
        <charset val="0"/>
      </rPr>
      <t>http://selleckchem.com/products/Methylprednisolone.html</t>
    </r>
  </si>
  <si>
    <r>
      <rPr>
        <sz val="12"/>
        <rFont val="Calibri"/>
        <charset val="0"/>
      </rPr>
      <t>C22H30O5</t>
    </r>
  </si>
  <si>
    <r>
      <rPr>
        <sz val="12"/>
        <rFont val="Calibri"/>
        <charset val="0"/>
      </rPr>
      <t>NSC-19987,U 7532</t>
    </r>
  </si>
  <si>
    <r>
      <rPr>
        <sz val="12"/>
        <rFont val="Calibri"/>
        <charset val="0"/>
      </rPr>
      <t>CC1CC2C3CCC(O)(C(=O)CO)C3(C)CC(O)C2C4(C)C=CC(=O)C=C14</t>
    </r>
  </si>
  <si>
    <r>
      <rPr>
        <sz val="12"/>
        <rFont val="Calibri"/>
        <charset val="0"/>
      </rPr>
      <t>S1737</t>
    </r>
  </si>
  <si>
    <r>
      <rPr>
        <sz val="12"/>
        <rFont val="Calibri"/>
        <charset val="0"/>
      </rPr>
      <t>Prednisolone (NSC-9900)</t>
    </r>
  </si>
  <si>
    <r>
      <rPr>
        <sz val="12"/>
        <color rgb="FF000000"/>
        <rFont val="Calibri"/>
        <charset val="0"/>
      </rPr>
      <t>e9</t>
    </r>
  </si>
  <si>
    <r>
      <rPr>
        <sz val="12"/>
        <rFont val="Calibri"/>
        <charset val="0"/>
      </rPr>
      <t>Prednisolone (NSC-9900) is a synthetic glucocorticoid with anti-inflammatory and immunomodulating properties.</t>
    </r>
  </si>
  <si>
    <t>50-24-8</t>
  </si>
  <si>
    <r>
      <rPr>
        <sz val="12"/>
        <rFont val="Calibri"/>
        <charset val="0"/>
      </rPr>
      <t>http://selleckchem.com/products/Prednisolone(Hydroretrocortine).html</t>
    </r>
  </si>
  <si>
    <r>
      <rPr>
        <sz val="12"/>
        <rFont val="Calibri"/>
        <charset val="0"/>
      </rPr>
      <t>C21H28O5</t>
    </r>
  </si>
  <si>
    <r>
      <rPr>
        <sz val="12"/>
        <rFont val="Calibri"/>
        <charset val="0"/>
      </rPr>
      <t>NSC-9900</t>
    </r>
  </si>
  <si>
    <r>
      <rPr>
        <sz val="12"/>
        <rFont val="Calibri"/>
        <charset val="0"/>
      </rPr>
      <t>CC12CC(O)C3C(CCC4=CC(=O)C=CC34C)C1CCC2(O)C(=O)CO</t>
    </r>
  </si>
  <si>
    <r>
      <rPr>
        <sz val="12"/>
        <rFont val="Calibri"/>
        <charset val="0"/>
      </rPr>
      <t>S1743</t>
    </r>
  </si>
  <si>
    <r>
      <rPr>
        <sz val="12"/>
        <rFont val="Calibri"/>
        <charset val="0"/>
      </rPr>
      <t>Esomeprazole magnesium</t>
    </r>
  </si>
  <si>
    <r>
      <rPr>
        <sz val="12"/>
        <color rgb="FF000000"/>
        <rFont val="Calibri"/>
        <charset val="0"/>
      </rPr>
      <t>f9</t>
    </r>
  </si>
  <si>
    <r>
      <rPr>
        <sz val="12"/>
        <rFont val="Calibri"/>
        <charset val="0"/>
      </rPr>
      <t>ATPase,Proton Pump</t>
    </r>
  </si>
  <si>
    <r>
      <rPr>
        <sz val="12"/>
        <rFont val="Calibri"/>
        <charset val="0"/>
      </rPr>
      <t>Esomeprazole Magnesium(NEXIUM) is a proton pump inhibitor to reduce gastric acid secretion through inhibition of H(+)/K(+)-ATPase in gastric parietal cells.</t>
    </r>
  </si>
  <si>
    <t>161973-10-0</t>
  </si>
  <si>
    <r>
      <rPr>
        <sz val="12"/>
        <rFont val="Calibri"/>
        <charset val="0"/>
      </rPr>
      <t>http://selleckchem.com/products/nexium-esomeprazole-magnesium.html</t>
    </r>
  </si>
  <si>
    <r>
      <rPr>
        <sz val="12"/>
        <rFont val="Calibri"/>
        <charset val="0"/>
      </rPr>
      <t>C34H36MgN6O6S2</t>
    </r>
  </si>
  <si>
    <r>
      <rPr>
        <sz val="12"/>
        <rFont val="Calibri"/>
        <charset val="0"/>
      </rPr>
      <t>Magnesium salt</t>
    </r>
  </si>
  <si>
    <r>
      <rPr>
        <sz val="12"/>
        <rFont val="Calibri"/>
        <charset val="0"/>
      </rPr>
      <t>NEXIUM</t>
    </r>
  </si>
  <si>
    <r>
      <rPr>
        <sz val="12"/>
        <rFont val="Calibri"/>
        <charset val="0"/>
      </rPr>
      <t>[Mg++].COC1=CC2=C([N-]C(=N2)[S](=O)CC3=C(C)C(=C(C)C=N3)OC)C=C1.COC4=CC5=C([N-]C(=N5)[S](=O)CC6=NC=C(C)C(=C6C)OC)C=C4</t>
    </r>
  </si>
  <si>
    <r>
      <rPr>
        <sz val="12"/>
        <rFont val="Calibri"/>
        <charset val="0"/>
      </rPr>
      <t>S1802</t>
    </r>
  </si>
  <si>
    <r>
      <rPr>
        <sz val="12"/>
        <rFont val="Calibri"/>
        <charset val="0"/>
      </rPr>
      <t>AICAR (Acadesine)</t>
    </r>
  </si>
  <si>
    <r>
      <rPr>
        <sz val="12"/>
        <color rgb="FF000000"/>
        <rFont val="Calibri"/>
        <charset val="0"/>
      </rPr>
      <t>g9</t>
    </r>
  </si>
  <si>
    <r>
      <rPr>
        <sz val="12"/>
        <rFont val="Calibri"/>
        <charset val="0"/>
      </rPr>
      <t>AMPK,Mitophagy</t>
    </r>
  </si>
  <si>
    <r>
      <rPr>
        <sz val="12"/>
        <rFont val="Calibri"/>
        <charset val="0"/>
      </rPr>
      <t>AICAR (Acadesine, NSC105823, AICA Riboside), an AMPK activator, results in accumulation of ZMP, which mimics the stimulating effect of AMP on AMPK and AMPK kinase. AICAR (Acadesine) induces mitophagy. Phase 3.</t>
    </r>
  </si>
  <si>
    <t>2627-69-2</t>
  </si>
  <si>
    <r>
      <rPr>
        <sz val="12"/>
        <rFont val="Calibri"/>
        <charset val="0"/>
      </rPr>
      <t>http://selleckchem.com/products/Acadesine.html</t>
    </r>
  </si>
  <si>
    <r>
      <rPr>
        <sz val="12"/>
        <rFont val="Calibri"/>
        <charset val="0"/>
      </rPr>
      <t>C9H14N4O5</t>
    </r>
  </si>
  <si>
    <r>
      <rPr>
        <sz val="12"/>
        <rFont val="Calibri"/>
        <charset val="0"/>
      </rPr>
      <t>NSC105823, AICA Riboside</t>
    </r>
  </si>
  <si>
    <r>
      <rPr>
        <sz val="12"/>
        <rFont val="Calibri"/>
        <charset val="0"/>
      </rPr>
      <t>NC(=O)C1=C(N)[N](C=N1)C2OC(CO)C(O)C2O</t>
    </r>
  </si>
  <si>
    <r>
      <rPr>
        <sz val="12"/>
        <rFont val="Calibri"/>
        <charset val="0"/>
      </rPr>
      <t>S1854</t>
    </r>
  </si>
  <si>
    <r>
      <rPr>
        <sz val="12"/>
        <rFont val="Calibri"/>
        <charset val="0"/>
      </rPr>
      <t>Bifonazole</t>
    </r>
  </si>
  <si>
    <r>
      <rPr>
        <sz val="12"/>
        <color rgb="FF000000"/>
        <rFont val="Calibri"/>
        <charset val="0"/>
      </rPr>
      <t>h9</t>
    </r>
  </si>
  <si>
    <r>
      <rPr>
        <sz val="12"/>
        <rFont val="Calibri"/>
        <charset val="0"/>
      </rPr>
      <t>Fungal</t>
    </r>
  </si>
  <si>
    <r>
      <rPr>
        <sz val="12"/>
        <rFont val="Calibri"/>
        <charset val="0"/>
      </rPr>
      <t>Bifonazole (Bay h 4502,(±)-bifonazole) is a substituted imidazole antifungal agent.</t>
    </r>
  </si>
  <si>
    <t>60628-96-8</t>
  </si>
  <si>
    <r>
      <rPr>
        <sz val="12"/>
        <rFont val="Calibri"/>
        <charset val="0"/>
      </rPr>
      <t>http://selleckchem.com/products/bifonazole.html</t>
    </r>
  </si>
  <si>
    <r>
      <rPr>
        <sz val="12"/>
        <rFont val="Calibri"/>
        <charset val="0"/>
      </rPr>
      <t>C22H18N2</t>
    </r>
  </si>
  <si>
    <r>
      <rPr>
        <sz val="12"/>
        <rFont val="Calibri"/>
        <charset val="0"/>
      </rPr>
      <t>Bay h 4502,(±)-bifonazole</t>
    </r>
  </si>
  <si>
    <r>
      <rPr>
        <sz val="12"/>
        <rFont val="Calibri"/>
        <charset val="0"/>
      </rPr>
      <t>C1=CC=C(C=C1)C([N]2C=CN=C2)C3=CC=C(C=C3)C4=CC=CC=C4</t>
    </r>
  </si>
  <si>
    <r>
      <rPr>
        <sz val="12"/>
        <rFont val="Calibri"/>
        <charset val="0"/>
      </rPr>
      <t>S1888</t>
    </r>
  </si>
  <si>
    <r>
      <rPr>
        <sz val="12"/>
        <rFont val="Calibri"/>
        <charset val="0"/>
      </rPr>
      <t>Deflazacort</t>
    </r>
  </si>
  <si>
    <r>
      <rPr>
        <sz val="12"/>
        <color rgb="FF000000"/>
        <rFont val="Calibri"/>
        <charset val="0"/>
      </rPr>
      <t>a10</t>
    </r>
  </si>
  <si>
    <r>
      <rPr>
        <sz val="12"/>
        <rFont val="Calibri"/>
        <charset val="0"/>
      </rPr>
      <t>Deflazacort (MDL 458) is a glucocorticoid used as an anti-inflammatory and immunosuppressant.</t>
    </r>
  </si>
  <si>
    <t>14484-47-0</t>
  </si>
  <si>
    <r>
      <rPr>
        <sz val="12"/>
        <rFont val="Calibri"/>
        <charset val="0"/>
      </rPr>
      <t>http://selleckchem.com/products/Deflazacor.html</t>
    </r>
  </si>
  <si>
    <r>
      <rPr>
        <sz val="12"/>
        <rFont val="Calibri"/>
        <charset val="0"/>
      </rPr>
      <t>C25H31NO6</t>
    </r>
  </si>
  <si>
    <r>
      <rPr>
        <sz val="12"/>
        <rFont val="Calibri"/>
        <charset val="0"/>
      </rPr>
      <t>MDL 458</t>
    </r>
  </si>
  <si>
    <r>
      <rPr>
        <sz val="12"/>
        <rFont val="Calibri"/>
        <charset val="0"/>
      </rPr>
      <t>CC(=O)OCC(=O)C12N=C(C)OC1CC3C4CCC5=CC(=O)C=CC5(C)C4C(O)CC23C</t>
    </r>
  </si>
  <si>
    <r>
      <rPr>
        <sz val="12"/>
        <rFont val="Calibri"/>
        <charset val="0"/>
      </rPr>
      <t>S1933</t>
    </r>
  </si>
  <si>
    <r>
      <rPr>
        <sz val="12"/>
        <rFont val="Calibri"/>
        <charset val="0"/>
      </rPr>
      <t>Triamcinolone</t>
    </r>
  </si>
  <si>
    <r>
      <rPr>
        <sz val="12"/>
        <color rgb="FF000000"/>
        <rFont val="Calibri"/>
        <charset val="0"/>
      </rPr>
      <t>b10</t>
    </r>
  </si>
  <si>
    <r>
      <rPr>
        <sz val="12"/>
        <rFont val="Calibri"/>
        <charset val="0"/>
      </rPr>
      <t>Triamcinolone is a glucocorticoid given, as the free alcohol or in esterified form, orally, intramuscularly, by local injection, by inhalation, or applied topically in the management of various disorders in which corticosteroids are indicated.</t>
    </r>
  </si>
  <si>
    <t>124-94-7</t>
  </si>
  <si>
    <r>
      <rPr>
        <sz val="12"/>
        <rFont val="Calibri"/>
        <charset val="0"/>
      </rPr>
      <t>http://selleckchem.com/products/Triamcinolone(Aristocort).html</t>
    </r>
  </si>
  <si>
    <r>
      <rPr>
        <sz val="12"/>
        <rFont val="Calibri"/>
        <charset val="0"/>
      </rPr>
      <t>C21H27FO6</t>
    </r>
  </si>
  <si>
    <r>
      <rPr>
        <sz val="12"/>
        <rFont val="Calibri"/>
        <charset val="0"/>
      </rPr>
      <t>CC12CC(O)C3(F)C(CCC4=CC(=O)C=CC34C)C1CC(O)C2(O)C(=O)CO</t>
    </r>
  </si>
  <si>
    <r>
      <rPr>
        <sz val="12"/>
        <rFont val="Calibri"/>
        <charset val="0"/>
      </rPr>
      <t>S1950</t>
    </r>
  </si>
  <si>
    <r>
      <rPr>
        <sz val="12"/>
        <rFont val="Calibri"/>
        <charset val="0"/>
      </rPr>
      <t>Metformin HCl</t>
    </r>
  </si>
  <si>
    <r>
      <rPr>
        <sz val="12"/>
        <color rgb="FF000000"/>
        <rFont val="Calibri"/>
        <charset val="0"/>
      </rPr>
      <t>c10</t>
    </r>
  </si>
  <si>
    <r>
      <rPr>
        <sz val="12"/>
        <rFont val="Calibri"/>
        <charset val="0"/>
      </rPr>
      <t>Autophagy,Carbohydrate Metabolism,JNK,Mitophagy,p38 MAPK</t>
    </r>
  </si>
  <si>
    <r>
      <rPr>
        <sz val="12"/>
        <rFont val="Calibri"/>
        <charset val="0"/>
      </rPr>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r>
  </si>
  <si>
    <t>1115-70-4</t>
  </si>
  <si>
    <r>
      <rPr>
        <sz val="12"/>
        <rFont val="Calibri"/>
        <charset val="0"/>
      </rPr>
      <t>http://selleckchem.com/products/Metformin-hydrochloride(Glucophage).html</t>
    </r>
  </si>
  <si>
    <r>
      <rPr>
        <sz val="12"/>
        <rFont val="Calibri"/>
        <charset val="0"/>
      </rPr>
      <t>C4H11N5.HCl</t>
    </r>
  </si>
  <si>
    <r>
      <rPr>
        <sz val="12"/>
        <rFont val="Calibri"/>
        <charset val="0"/>
      </rPr>
      <t>1,1-Dimethylbiguanide HCl</t>
    </r>
  </si>
  <si>
    <r>
      <rPr>
        <sz val="12"/>
        <rFont val="Calibri"/>
        <charset val="0"/>
      </rPr>
      <t>Cl.CN(C)C(=N)NC(N)=N</t>
    </r>
  </si>
  <si>
    <r>
      <rPr>
        <sz val="12"/>
        <rFont val="Calibri"/>
        <charset val="0"/>
      </rPr>
      <t>S1987</t>
    </r>
  </si>
  <si>
    <r>
      <rPr>
        <sz val="12"/>
        <rFont val="Calibri"/>
        <charset val="0"/>
      </rPr>
      <t>Mometasone furoate</t>
    </r>
  </si>
  <si>
    <r>
      <rPr>
        <sz val="12"/>
        <color rgb="FF000000"/>
        <rFont val="Calibri"/>
        <charset val="0"/>
      </rPr>
      <t>d10</t>
    </r>
  </si>
  <si>
    <r>
      <rPr>
        <sz val="12"/>
        <rFont val="Calibri"/>
        <charset val="0"/>
      </rPr>
      <t>Mometasone Furoate (SCH-32088,mometasone 17-furoate) is a glucocorticoid receptor agonist, used topically to reduce inflammation of the skin or in the airways.</t>
    </r>
  </si>
  <si>
    <t>83919-23-7</t>
  </si>
  <si>
    <r>
      <rPr>
        <sz val="12"/>
        <rFont val="Calibri"/>
        <charset val="0"/>
      </rPr>
      <t>http://selleckchem.com/products/mometasone-furoate.html</t>
    </r>
  </si>
  <si>
    <r>
      <rPr>
        <sz val="12"/>
        <rFont val="Calibri"/>
        <charset val="0"/>
      </rPr>
      <t>C27H30Cl2O6</t>
    </r>
  </si>
  <si>
    <r>
      <rPr>
        <sz val="12"/>
        <rFont val="Calibri"/>
        <charset val="0"/>
      </rPr>
      <t>Furoate</t>
    </r>
  </si>
  <si>
    <r>
      <rPr>
        <sz val="12"/>
        <rFont val="Calibri"/>
        <charset val="0"/>
      </rPr>
      <t>SCH-32088,mometasone 17-furoate</t>
    </r>
  </si>
  <si>
    <r>
      <rPr>
        <sz val="12"/>
        <rFont val="Calibri"/>
        <charset val="0"/>
      </rPr>
      <t>CC1CC2C3CCC4=CC(=O)C=CC4(C)C3(Cl)C(O)CC2(C)C1(OC(=O)C5=CC=CO5)C(=O)CCl</t>
    </r>
  </si>
  <si>
    <r>
      <rPr>
        <sz val="12"/>
        <rFont val="Calibri"/>
        <charset val="0"/>
      </rPr>
      <t>S1992</t>
    </r>
  </si>
  <si>
    <r>
      <rPr>
        <sz val="12"/>
        <rFont val="Calibri"/>
        <charset val="0"/>
      </rPr>
      <t>Fluticasone propionate</t>
    </r>
  </si>
  <si>
    <r>
      <rPr>
        <sz val="12"/>
        <color rgb="FF000000"/>
        <rFont val="Calibri"/>
        <charset val="0"/>
      </rPr>
      <t>e10</t>
    </r>
  </si>
  <si>
    <r>
      <rPr>
        <sz val="12"/>
        <rFont val="Calibri"/>
        <charset val="0"/>
      </rPr>
      <t>Fluticasone Propionate (CCI-187881) is a synthetic glucocorticoid, used to treat non-allergic and allergic rhinitis.</t>
    </r>
  </si>
  <si>
    <t>80474-14-2</t>
  </si>
  <si>
    <r>
      <rPr>
        <sz val="12"/>
        <rFont val="Calibri"/>
        <charset val="0"/>
      </rPr>
      <t>http://selleckchem.com/products/fluticasone-propionate-Flonase-Veramyst.html</t>
    </r>
  </si>
  <si>
    <r>
      <rPr>
        <sz val="12"/>
        <rFont val="Calibri"/>
        <charset val="0"/>
      </rPr>
      <t>C25H31F3O5S</t>
    </r>
  </si>
  <si>
    <r>
      <rPr>
        <sz val="12"/>
        <rFont val="Calibri"/>
        <charset val="0"/>
      </rPr>
      <t>CCI-187881</t>
    </r>
  </si>
  <si>
    <r>
      <rPr>
        <sz val="12"/>
        <rFont val="Calibri"/>
        <charset val="0"/>
      </rPr>
      <t>CCC(=O)OC1(C(C)CC2C3CC(F)C4=CC(=O)C=CC4(C)C3(F)C(O)CC12C)C(=O)SCF</t>
    </r>
  </si>
  <si>
    <r>
      <rPr>
        <sz val="12"/>
        <rFont val="Calibri"/>
        <charset val="0"/>
      </rPr>
      <t>S2055</t>
    </r>
  </si>
  <si>
    <r>
      <rPr>
        <sz val="12"/>
        <rFont val="Calibri"/>
        <charset val="0"/>
      </rPr>
      <t>Gimeracil</t>
    </r>
  </si>
  <si>
    <r>
      <rPr>
        <sz val="12"/>
        <color rgb="FF000000"/>
        <rFont val="Calibri"/>
        <charset val="0"/>
      </rPr>
      <t>f10</t>
    </r>
  </si>
  <si>
    <r>
      <rPr>
        <sz val="12"/>
        <rFont val="Calibri"/>
        <charset val="0"/>
      </rPr>
      <t>Gimeracil is an inhibitor of dihydropyrimidine dehydrogenase, which inhibits the early step in homologous recombination for double strand breaks repair.</t>
    </r>
  </si>
  <si>
    <t>103766-25-2</t>
  </si>
  <si>
    <r>
      <rPr>
        <sz val="12"/>
        <rFont val="Calibri"/>
        <charset val="0"/>
      </rPr>
      <t>http://selleckchem.com/products/gimeracil.html</t>
    </r>
  </si>
  <si>
    <r>
      <rPr>
        <sz val="12"/>
        <rFont val="Calibri"/>
        <charset val="0"/>
      </rPr>
      <t>C5H4ClNO2</t>
    </r>
  </si>
  <si>
    <r>
      <rPr>
        <sz val="12"/>
        <rFont val="Calibri"/>
        <charset val="0"/>
      </rPr>
      <t>OC1=CC(=O)NC=C1Cl</t>
    </r>
  </si>
  <si>
    <r>
      <rPr>
        <sz val="12"/>
        <rFont val="Calibri"/>
        <charset val="0"/>
      </rPr>
      <t>S2075</t>
    </r>
  </si>
  <si>
    <r>
      <rPr>
        <sz val="12"/>
        <rFont val="Calibri"/>
        <charset val="0"/>
      </rPr>
      <t>Rosiglitazone (BRL-49653) HCl</t>
    </r>
  </si>
  <si>
    <r>
      <rPr>
        <sz val="12"/>
        <color rgb="FF000000"/>
        <rFont val="Calibri"/>
        <charset val="0"/>
      </rPr>
      <t>g10</t>
    </r>
  </si>
  <si>
    <r>
      <rPr>
        <sz val="12"/>
        <rFont val="Calibri"/>
        <charset val="0"/>
      </rPr>
      <t>PPAR</t>
    </r>
  </si>
  <si>
    <r>
      <rPr>
        <sz val="12"/>
        <rFont val="Calibri"/>
        <charset val="0"/>
      </rPr>
      <t>Rosiglitazone HCl (BRL-49653) is a blood glucose-lowering drugs, stimulating insulin secretion by binding to the PPAR receptors in fat cells.</t>
    </r>
  </si>
  <si>
    <t>302543-62-0</t>
  </si>
  <si>
    <r>
      <rPr>
        <sz val="12"/>
        <rFont val="Calibri"/>
        <charset val="0"/>
      </rPr>
      <t>http://selleckchem.com/products/rosiglitazone-hydrochloride.html</t>
    </r>
  </si>
  <si>
    <r>
      <rPr>
        <sz val="12"/>
        <rFont val="Calibri"/>
        <charset val="0"/>
      </rPr>
      <t>C18H19N3O3S.HCl</t>
    </r>
  </si>
  <si>
    <r>
      <rPr>
        <sz val="12"/>
        <rFont val="Calibri"/>
        <charset val="0"/>
      </rPr>
      <t>HCl</t>
    </r>
  </si>
  <si>
    <r>
      <rPr>
        <sz val="12"/>
        <rFont val="Calibri"/>
        <charset val="0"/>
      </rPr>
      <t>BRL-49653 HCl</t>
    </r>
  </si>
  <si>
    <r>
      <rPr>
        <sz val="12"/>
        <rFont val="Calibri"/>
        <charset val="0"/>
      </rPr>
      <t>Cl.CN(CCOC1=CC=C(CC2SC(=O)NC2=O)C=C1)C3=CC=CC=N3</t>
    </r>
  </si>
  <si>
    <r>
      <rPr>
        <sz val="12"/>
        <rFont val="Calibri"/>
        <charset val="0"/>
      </rPr>
      <t>S2123</t>
    </r>
  </si>
  <si>
    <r>
      <rPr>
        <sz val="12"/>
        <rFont val="Calibri"/>
        <charset val="0"/>
      </rPr>
      <t>Dextrose</t>
    </r>
  </si>
  <si>
    <r>
      <rPr>
        <sz val="12"/>
        <color rgb="FF000000"/>
        <rFont val="Calibri"/>
        <charset val="0"/>
      </rPr>
      <t>h10</t>
    </r>
  </si>
  <si>
    <r>
      <rPr>
        <sz val="12"/>
        <rFont val="Calibri"/>
        <charset val="0"/>
      </rPr>
      <t>Dextrose (D-glucose), a simple sugar (monosaccharide), is an important carbohydrate in biology.</t>
    </r>
  </si>
  <si>
    <t>50-99-7</t>
  </si>
  <si>
    <r>
      <rPr>
        <sz val="12"/>
        <rFont val="Calibri"/>
        <charset val="0"/>
      </rPr>
      <t>http://selleckchem.com/products/Dextrose(D-glucose).html</t>
    </r>
  </si>
  <si>
    <r>
      <rPr>
        <sz val="12"/>
        <rFont val="Calibri"/>
        <charset val="0"/>
      </rPr>
      <t>C6H12O6</t>
    </r>
  </si>
  <si>
    <r>
      <rPr>
        <sz val="12"/>
        <rFont val="Calibri"/>
        <charset val="0"/>
      </rPr>
      <t>D-glucose</t>
    </r>
  </si>
  <si>
    <r>
      <rPr>
        <sz val="12"/>
        <rFont val="Calibri"/>
        <charset val="0"/>
      </rPr>
      <t>OCC(O)C(O)C(O)C(O)C=O</t>
    </r>
  </si>
  <si>
    <r>
      <rPr>
        <sz val="12"/>
        <rFont val="Calibri"/>
        <charset val="0"/>
      </rPr>
      <t>S2124</t>
    </r>
  </si>
  <si>
    <r>
      <rPr>
        <sz val="12"/>
        <rFont val="Calibri"/>
        <charset val="0"/>
      </rPr>
      <t>Xylose</t>
    </r>
  </si>
  <si>
    <r>
      <rPr>
        <sz val="12"/>
        <color rgb="FF000000"/>
        <rFont val="Calibri"/>
        <charset val="0"/>
      </rPr>
      <t>a11</t>
    </r>
  </si>
  <si>
    <r>
      <rPr>
        <sz val="12"/>
        <rFont val="Calibri"/>
        <charset val="0"/>
      </rPr>
      <t>Xylose(Wood sugar) is a sugar first isolated from wood.</t>
    </r>
  </si>
  <si>
    <t>25990-60-7, 58-86-6</t>
  </si>
  <si>
    <r>
      <rPr>
        <sz val="12"/>
        <rFont val="Calibri"/>
        <charset val="0"/>
      </rPr>
      <t>http://selleckchem.com/products/Xylose.html</t>
    </r>
  </si>
  <si>
    <r>
      <rPr>
        <sz val="12"/>
        <rFont val="Calibri"/>
        <charset val="0"/>
      </rPr>
      <t>C5H10O5</t>
    </r>
  </si>
  <si>
    <r>
      <rPr>
        <sz val="12"/>
        <rFont val="Calibri"/>
        <charset val="0"/>
      </rPr>
      <t>Wood sugar</t>
    </r>
  </si>
  <si>
    <r>
      <rPr>
        <sz val="12"/>
        <rFont val="Calibri"/>
        <charset val="0"/>
      </rPr>
      <t>OCC(O)C(O)C(O)C=O</t>
    </r>
  </si>
  <si>
    <r>
      <rPr>
        <sz val="12"/>
        <rFont val="Calibri"/>
        <charset val="0"/>
      </rPr>
      <t>S2155</t>
    </r>
  </si>
  <si>
    <r>
      <rPr>
        <sz val="12"/>
        <rFont val="Calibri"/>
        <charset val="0"/>
      </rPr>
      <t>LY2608204</t>
    </r>
  </si>
  <si>
    <r>
      <rPr>
        <sz val="12"/>
        <color rgb="FF000000"/>
        <rFont val="Calibri"/>
        <charset val="0"/>
      </rPr>
      <t>b11</t>
    </r>
  </si>
  <si>
    <r>
      <rPr>
        <sz val="12"/>
        <rFont val="Calibri"/>
        <charset val="0"/>
      </rPr>
      <t>LY2608204 activates glucokinase (GK) with EC50 of 42 nM. Phase 2.</t>
    </r>
  </si>
  <si>
    <t>1234703-40-2</t>
  </si>
  <si>
    <r>
      <rPr>
        <sz val="12"/>
        <rFont val="Calibri"/>
        <charset val="0"/>
      </rPr>
      <t>http://selleckchem.com/products/ly2608204.html</t>
    </r>
  </si>
  <si>
    <r>
      <rPr>
        <sz val="12"/>
        <rFont val="Calibri"/>
        <charset val="0"/>
      </rPr>
      <t>C28H37N3O3S3</t>
    </r>
  </si>
  <si>
    <r>
      <rPr>
        <sz val="12"/>
        <rFont val="Calibri"/>
        <charset val="0"/>
      </rPr>
      <t>O=C(NC1=NC=C(SCCN2CCCC2)S1)C3(CC3C4CCCCC4)C5=CC=C(C=C5)[S](=O)(=O)C6CC6</t>
    </r>
  </si>
  <si>
    <r>
      <rPr>
        <sz val="12"/>
        <rFont val="Calibri"/>
        <charset val="0"/>
      </rPr>
      <t>S2218</t>
    </r>
  </si>
  <si>
    <r>
      <rPr>
        <sz val="12"/>
        <rFont val="Calibri"/>
        <charset val="0"/>
      </rPr>
      <t>Torkinib (PP242)</t>
    </r>
  </si>
  <si>
    <r>
      <rPr>
        <sz val="12"/>
        <color rgb="FF000000"/>
        <rFont val="Calibri"/>
        <charset val="0"/>
      </rPr>
      <t>c11</t>
    </r>
  </si>
  <si>
    <r>
      <rPr>
        <sz val="12"/>
        <rFont val="Calibri"/>
        <charset val="0"/>
      </rPr>
      <t>Apoptosis related,Autophagy,Mitophagy,mTOR</t>
    </r>
  </si>
  <si>
    <r>
      <rPr>
        <sz val="12"/>
        <rFont val="Calibri"/>
        <charset val="0"/>
      </rPr>
      <t>Torkinib (PP242) is a selective mTOR inhibitor with IC50 of 8 nM in cell-free assays; targets both mTOR complexes with &gt;10- and 100-fold selectivity for mTOR than PI3Kδ or PI3Kα/β/γ, respectively. Torkinib (PP242) induces mitophagy and apoptosis.</t>
    </r>
  </si>
  <si>
    <t>1092351-67-1</t>
  </si>
  <si>
    <r>
      <rPr>
        <sz val="12"/>
        <rFont val="Calibri"/>
        <charset val="0"/>
      </rPr>
      <t>http://selleckchem.com/products/PP242.html</t>
    </r>
  </si>
  <si>
    <r>
      <rPr>
        <sz val="12"/>
        <rFont val="Calibri"/>
        <charset val="0"/>
      </rPr>
      <t>C16H16N6O</t>
    </r>
  </si>
  <si>
    <r>
      <rPr>
        <sz val="12"/>
        <rFont val="Calibri"/>
        <charset val="0"/>
      </rPr>
      <t>CC(C)[N]1N=C(C2=CC3=C([NH]2)C=CC(=C3)O)C4=C(N)N=CN=C14</t>
    </r>
  </si>
  <si>
    <r>
      <rPr>
        <sz val="12"/>
        <rFont val="Calibri"/>
        <charset val="0"/>
      </rPr>
      <t>S2222</t>
    </r>
  </si>
  <si>
    <r>
      <rPr>
        <sz val="12"/>
        <rFont val="Calibri"/>
        <charset val="0"/>
      </rPr>
      <t>PF-3716556</t>
    </r>
  </si>
  <si>
    <r>
      <rPr>
        <sz val="12"/>
        <color rgb="FF000000"/>
        <rFont val="Calibri"/>
        <charset val="0"/>
      </rPr>
      <t>d11</t>
    </r>
  </si>
  <si>
    <r>
      <rPr>
        <sz val="12"/>
        <rFont val="Calibri"/>
        <charset val="0"/>
      </rPr>
      <t>PF 3716556 is a potent and selective P-CAB (potassium-competitive acid blocker), with pIC50 of 6.026 and 7.095 for the inhibition of porcine H+,K+-ATPase activity in ion-leaky and ion-tight assay, respectively, inhibits gastric acid secretion, displays no activity at Na+,K+-ATPase, used for the treatment of gastroesophageal reflux disease.</t>
    </r>
  </si>
  <si>
    <t>928774-43-0</t>
  </si>
  <si>
    <r>
      <rPr>
        <sz val="12"/>
        <rFont val="Calibri"/>
        <charset val="0"/>
      </rPr>
      <t>http://selleckchem.com/products/PF-3716556.html</t>
    </r>
  </si>
  <si>
    <r>
      <rPr>
        <sz val="12"/>
        <rFont val="Calibri"/>
        <charset val="0"/>
      </rPr>
      <t>C22H26N4O3</t>
    </r>
  </si>
  <si>
    <r>
      <rPr>
        <sz val="12"/>
        <rFont val="Calibri"/>
        <charset val="0"/>
      </rPr>
      <t>CN(CCO)C(=O)C1=C[N]2C=C(C)N=C2C(=C1)NC3CCOC4=CC=CC(=C34)C</t>
    </r>
  </si>
  <si>
    <r>
      <rPr>
        <sz val="12"/>
        <rFont val="Calibri"/>
        <charset val="0"/>
      </rPr>
      <t>S2226</t>
    </r>
  </si>
  <si>
    <r>
      <rPr>
        <sz val="12"/>
        <rFont val="Calibri"/>
        <charset val="0"/>
      </rPr>
      <t>Idelalisib</t>
    </r>
  </si>
  <si>
    <r>
      <rPr>
        <sz val="12"/>
        <color rgb="FF000000"/>
        <rFont val="Calibri"/>
        <charset val="0"/>
      </rPr>
      <t>e11</t>
    </r>
  </si>
  <si>
    <r>
      <rPr>
        <sz val="12"/>
        <rFont val="Calibri"/>
        <charset val="0"/>
      </rPr>
      <t>Autophagy,PI3K</t>
    </r>
  </si>
  <si>
    <r>
      <rPr>
        <sz val="12"/>
        <rFont val="Calibri"/>
        <charset val="0"/>
      </rPr>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r>
  </si>
  <si>
    <t>870281-82-6</t>
  </si>
  <si>
    <r>
      <rPr>
        <sz val="12"/>
        <rFont val="Calibri"/>
        <charset val="0"/>
      </rPr>
      <t>http://selleckchem.com/products/CAL-101.html</t>
    </r>
  </si>
  <si>
    <r>
      <rPr>
        <sz val="12"/>
        <rFont val="Calibri"/>
        <charset val="0"/>
      </rPr>
      <t>C22H18FN7O</t>
    </r>
  </si>
  <si>
    <r>
      <rPr>
        <sz val="12"/>
        <rFont val="Calibri"/>
        <charset val="0"/>
      </rPr>
      <t>CAL-101, GS-1101</t>
    </r>
  </si>
  <si>
    <r>
      <rPr>
        <sz val="12"/>
        <rFont val="Calibri"/>
        <charset val="0"/>
      </rPr>
      <t>CCC(NC1=C2N=C[NH]C2=NC=N1)C3=NC4=CC=CC(=C4C(=O)N3C5=CC=CC=C5)F</t>
    </r>
  </si>
  <si>
    <r>
      <rPr>
        <sz val="12"/>
        <rFont val="Calibri"/>
        <charset val="0"/>
      </rPr>
      <t>S2227</t>
    </r>
  </si>
  <si>
    <r>
      <rPr>
        <sz val="12"/>
        <rFont val="Calibri"/>
        <charset val="0"/>
      </rPr>
      <t>PIK-294</t>
    </r>
  </si>
  <si>
    <r>
      <rPr>
        <sz val="12"/>
        <color rgb="FF000000"/>
        <rFont val="Calibri"/>
        <charset val="0"/>
      </rPr>
      <t>f11</t>
    </r>
  </si>
  <si>
    <r>
      <rPr>
        <sz val="12"/>
        <rFont val="Calibri"/>
        <charset val="0"/>
      </rPr>
      <t>PIK-294 is a highly selective p110δ inhibitor with IC50 of 10 nM, 1000-, 49- and 16-fold less potent to PI3Kα/β/γ, respectively.</t>
    </r>
  </si>
  <si>
    <t>900185-02-6</t>
  </si>
  <si>
    <r>
      <rPr>
        <sz val="12"/>
        <rFont val="Calibri"/>
        <charset val="0"/>
      </rPr>
      <t>http://selleckchem.com/products/PIK-294.html</t>
    </r>
  </si>
  <si>
    <r>
      <rPr>
        <sz val="12"/>
        <rFont val="Calibri"/>
        <charset val="0"/>
      </rPr>
      <t>C28H23N7O2</t>
    </r>
  </si>
  <si>
    <r>
      <rPr>
        <sz val="12"/>
        <rFont val="Calibri"/>
        <charset val="0"/>
      </rPr>
      <t>CC1=C(C=CC=C1)N2C(=O)C3=C(C=CC=C3C)N=C2C[N]4N=C(C5=CC(=CC=C5)O)C6=C(N)N=CN=C46</t>
    </r>
  </si>
  <si>
    <r>
      <rPr>
        <sz val="12"/>
        <rFont val="Calibri"/>
        <charset val="0"/>
      </rPr>
      <t>S2233</t>
    </r>
  </si>
  <si>
    <r>
      <rPr>
        <sz val="12"/>
        <rFont val="Calibri"/>
        <charset val="0"/>
      </rPr>
      <t>Esomeprazole sodium</t>
    </r>
  </si>
  <si>
    <r>
      <rPr>
        <sz val="12"/>
        <color rgb="FF000000"/>
        <rFont val="Calibri"/>
        <charset val="0"/>
      </rPr>
      <t>g11</t>
    </r>
  </si>
  <si>
    <r>
      <rPr>
        <sz val="12"/>
        <rFont val="Calibri"/>
        <charset val="0"/>
      </rPr>
      <t>ATPase</t>
    </r>
  </si>
  <si>
    <r>
      <rPr>
        <sz val="12"/>
        <rFont val="Calibri"/>
        <charset val="0"/>
      </rPr>
      <t>Esomeprazole Sodium((S)-Omeprazole sodium, (-)-Omeprazole sodium) is a sodium salt of esomeprazole that is a potent proton pump inhibitor with an IC50 of 0.076 mg/kg.</t>
    </r>
  </si>
  <si>
    <t>161796-78-7</t>
  </si>
  <si>
    <r>
      <rPr>
        <sz val="12"/>
        <rFont val="Calibri"/>
        <charset val="0"/>
      </rPr>
      <t>http://selleckchem.com/products/esomeprazole-sodium.html</t>
    </r>
  </si>
  <si>
    <r>
      <rPr>
        <sz val="12"/>
        <rFont val="Calibri"/>
        <charset val="0"/>
      </rPr>
      <t>C17H18N3O3S.Na</t>
    </r>
  </si>
  <si>
    <r>
      <rPr>
        <sz val="12"/>
        <rFont val="Calibri"/>
        <charset val="0"/>
      </rPr>
      <t>Sodium salt</t>
    </r>
  </si>
  <si>
    <r>
      <rPr>
        <sz val="12"/>
        <rFont val="Calibri"/>
        <charset val="0"/>
      </rPr>
      <t>(S)-Omeprazole sodium, (-)-Omeprazole sodium</t>
    </r>
  </si>
  <si>
    <r>
      <rPr>
        <sz val="12"/>
        <rFont val="Calibri"/>
        <charset val="0"/>
      </rPr>
      <t>COC1=CC=C2[N]([Na])C(=NC2=C1)[S](=O)CC3=NC=C(C)C(=C3C)OC</t>
    </r>
  </si>
  <si>
    <r>
      <rPr>
        <sz val="12"/>
        <rFont val="Calibri"/>
        <charset val="0"/>
      </rPr>
      <t>S2238</t>
    </r>
  </si>
  <si>
    <r>
      <rPr>
        <sz val="12"/>
        <rFont val="Calibri"/>
        <charset val="0"/>
      </rPr>
      <t>Palomid 529 (P529)</t>
    </r>
  </si>
  <si>
    <r>
      <rPr>
        <sz val="12"/>
        <color rgb="FF000000"/>
        <rFont val="Calibri"/>
        <charset val="0"/>
      </rPr>
      <t>h11</t>
    </r>
  </si>
  <si>
    <r>
      <rPr>
        <sz val="12"/>
        <rFont val="Calibri"/>
        <charset val="0"/>
      </rPr>
      <t>Palomid 529 (P529, SG 00529) inhibits both the mTORC1 and mTORC2 complexes, reduces phosphorylation of pAktS473, pGSK3βS9, and pS6. Phase 1.</t>
    </r>
  </si>
  <si>
    <t>914913-88-5</t>
  </si>
  <si>
    <r>
      <rPr>
        <sz val="12"/>
        <rFont val="Calibri"/>
        <charset val="0"/>
      </rPr>
      <t>http://selleckchem.com/products/Palomid-529-P529.html</t>
    </r>
  </si>
  <si>
    <r>
      <rPr>
        <sz val="12"/>
        <rFont val="Calibri"/>
        <charset val="0"/>
      </rPr>
      <t>C24H22O6</t>
    </r>
  </si>
  <si>
    <r>
      <rPr>
        <sz val="12"/>
        <rFont val="Calibri"/>
        <charset val="0"/>
      </rPr>
      <t>SG 00529</t>
    </r>
  </si>
  <si>
    <r>
      <rPr>
        <sz val="12"/>
        <rFont val="Calibri"/>
        <charset val="0"/>
      </rPr>
      <t>COC1=CC=C(COC2=C(OC)C=C3C(=C2)OC(=O)C4=C3C=CC(=C4)C(C)O)C=C1</t>
    </r>
  </si>
  <si>
    <r>
      <rPr>
        <sz val="12"/>
        <rFont val="Calibri"/>
        <charset val="0"/>
      </rPr>
      <t>S2247</t>
    </r>
  </si>
  <si>
    <r>
      <rPr>
        <sz val="12"/>
        <rFont val="Calibri"/>
        <charset val="0"/>
      </rPr>
      <t>Buparlisib (BKM120)</t>
    </r>
  </si>
  <si>
    <r>
      <rPr>
        <sz val="12"/>
        <color rgb="FF000000"/>
        <rFont val="Calibri"/>
        <charset val="0"/>
      </rPr>
      <t>L9100-02</t>
    </r>
  </si>
  <si>
    <r>
      <rPr>
        <sz val="12"/>
        <rFont val="Calibri"/>
        <charset val="0"/>
      </rPr>
      <t>Apoptosis related,PI3K</t>
    </r>
  </si>
  <si>
    <r>
      <rPr>
        <sz val="12"/>
        <rFont val="Calibri"/>
        <charset val="0"/>
      </rPr>
      <t>Buparlisib (BKM120, NVP-BKM120) is a selective PI3K inhibitor of p110α/β/δ/γ with IC50 of 52 nM/166 nM/116 nM/262 nM in cell-free assays, respectively. Reduced potency against VPS34, mTOR, DNAPK, with little activity to PI4Kβ. Buparlisib induces apoptosis. Phase 2.</t>
    </r>
  </si>
  <si>
    <t>944396-07-0</t>
  </si>
  <si>
    <r>
      <rPr>
        <sz val="12"/>
        <rFont val="Calibri"/>
        <charset val="0"/>
      </rPr>
      <t>http://selleckchem.com/products/BKM-120.html</t>
    </r>
  </si>
  <si>
    <r>
      <rPr>
        <sz val="12"/>
        <rFont val="Calibri"/>
        <charset val="0"/>
      </rPr>
      <t>C18H21F3N6O2</t>
    </r>
  </si>
  <si>
    <r>
      <rPr>
        <sz val="12"/>
        <rFont val="Calibri"/>
        <charset val="0"/>
      </rPr>
      <t>NVP-BKM120</t>
    </r>
  </si>
  <si>
    <r>
      <rPr>
        <sz val="12"/>
        <rFont val="Calibri"/>
        <charset val="0"/>
      </rPr>
      <t>NC1=CC(=C(C=N1)C2=NC(=NC(=C2)N3CCOCC3)N4CCOCC4)C(F)(F)F</t>
    </r>
  </si>
  <si>
    <r>
      <rPr>
        <sz val="12"/>
        <rFont val="Calibri"/>
        <charset val="0"/>
      </rPr>
      <t>S2250</t>
    </r>
  </si>
  <si>
    <r>
      <rPr>
        <sz val="12"/>
        <rFont val="Calibri"/>
        <charset val="0"/>
      </rPr>
      <t>(-)-Epigallocatechin Gallate</t>
    </r>
  </si>
  <si>
    <r>
      <rPr>
        <sz val="12"/>
        <rFont val="Calibri"/>
        <charset val="0"/>
      </rPr>
      <t>DNA Methyltransferase,EGFR,Fatty Acid Synthase,HER2,Telomerase</t>
    </r>
  </si>
  <si>
    <r>
      <rPr>
        <sz val="12"/>
        <rFont val="Calibri"/>
        <charset val="0"/>
      </rPr>
      <t>(-)-Epigallocatechin Gallate(EGCG) is the main catechin extraction of green tea that inhibits telomerase and DNA methyltransferase. EGCG blocks the activation of EGF receptors and HER-2 receptors. ECGG inhibits fatty acid synthase and glutamate dehydrogenase activity.</t>
    </r>
  </si>
  <si>
    <t>989-51-5</t>
  </si>
  <si>
    <r>
      <rPr>
        <sz val="12"/>
        <rFont val="Calibri"/>
        <charset val="0"/>
      </rPr>
      <t>http://selleckchem.com/products/(-)-Epigallocatechin-gallate.html</t>
    </r>
  </si>
  <si>
    <r>
      <rPr>
        <sz val="12"/>
        <rFont val="Calibri"/>
        <charset val="0"/>
      </rPr>
      <t>C22H18O11</t>
    </r>
  </si>
  <si>
    <r>
      <rPr>
        <sz val="12"/>
        <rFont val="Calibri"/>
        <charset val="0"/>
      </rPr>
      <t>EGCG</t>
    </r>
  </si>
  <si>
    <r>
      <rPr>
        <sz val="12"/>
        <rFont val="Calibri"/>
        <charset val="0"/>
      </rPr>
      <t>OC1=CC2=C(CC(OC(=O)C3=CC(=C(O)C(=C3)O)O)C(O2)C4=CC(=C(O)C(=C4)O)O)C(=C1)O</t>
    </r>
  </si>
  <si>
    <r>
      <rPr>
        <sz val="12"/>
        <rFont val="Calibri"/>
        <charset val="0"/>
      </rPr>
      <t>S2252</t>
    </r>
  </si>
  <si>
    <r>
      <rPr>
        <sz val="12"/>
        <rFont val="Calibri"/>
        <charset val="0"/>
      </rPr>
      <t>(+)-Usniacin</t>
    </r>
  </si>
  <si>
    <r>
      <rPr>
        <sz val="12"/>
        <rFont val="Calibri"/>
        <charset val="0"/>
      </rPr>
      <t>(+)-Usniacin (D-Usnic Acid) is a naturally occurring dibenzofuran derivative found in several lichen species.</t>
    </r>
  </si>
  <si>
    <t>7562-61-0</t>
  </si>
  <si>
    <r>
      <rPr>
        <sz val="12"/>
        <rFont val="Calibri"/>
        <charset val="0"/>
      </rPr>
      <t>http://selleckchem.com/products/Usniacin-D-Usnic-acid.html</t>
    </r>
  </si>
  <si>
    <r>
      <rPr>
        <sz val="12"/>
        <rFont val="Calibri"/>
        <charset val="0"/>
      </rPr>
      <t>C18H16O7</t>
    </r>
  </si>
  <si>
    <r>
      <rPr>
        <sz val="12"/>
        <rFont val="Calibri"/>
        <charset val="0"/>
      </rPr>
      <t>D-Usnic Acid</t>
    </r>
  </si>
  <si>
    <r>
      <rPr>
        <sz val="12"/>
        <rFont val="Calibri"/>
        <charset val="0"/>
      </rPr>
      <t>CC(=O)C1=C(O)C(=C(O)C2=C1OC3=CC(=O)C(=C(O)C23C)C(C)=O)C</t>
    </r>
  </si>
  <si>
    <r>
      <rPr>
        <sz val="12"/>
        <rFont val="Calibri"/>
        <charset val="0"/>
      </rPr>
      <t>S2258</t>
    </r>
  </si>
  <si>
    <r>
      <rPr>
        <sz val="12"/>
        <rFont val="Calibri"/>
        <charset val="0"/>
      </rPr>
      <t>Esculin</t>
    </r>
  </si>
  <si>
    <r>
      <rPr>
        <sz val="12"/>
        <rFont val="Calibri"/>
        <charset val="0"/>
      </rPr>
      <t>Esculin (Aesculin) is a glucoside found in horse chestnuts.</t>
    </r>
  </si>
  <si>
    <t>531-75-9</t>
  </si>
  <si>
    <r>
      <rPr>
        <sz val="12"/>
        <rFont val="Calibri"/>
        <charset val="0"/>
      </rPr>
      <t>http://selleckchem.com/products/Aesculin(Esculin).html</t>
    </r>
  </si>
  <si>
    <r>
      <rPr>
        <sz val="12"/>
        <rFont val="Calibri"/>
        <charset val="0"/>
      </rPr>
      <t>C15H16O9</t>
    </r>
  </si>
  <si>
    <r>
      <rPr>
        <sz val="12"/>
        <rFont val="Calibri"/>
        <charset val="0"/>
      </rPr>
      <t>Aesculin</t>
    </r>
  </si>
  <si>
    <r>
      <rPr>
        <sz val="12"/>
        <rFont val="Calibri"/>
        <charset val="0"/>
      </rPr>
      <t>OCC1OC(OC2=C(O)C=C3OC(=O)C=CC3=C2)C(O)C(O)C1O</t>
    </r>
  </si>
  <si>
    <r>
      <rPr>
        <sz val="12"/>
        <rFont val="Calibri"/>
        <charset val="0"/>
      </rPr>
      <t>S2285</t>
    </r>
  </si>
  <si>
    <r>
      <rPr>
        <sz val="12"/>
        <rFont val="Calibri"/>
        <charset val="0"/>
      </rPr>
      <t>Cryptotanshinone</t>
    </r>
  </si>
  <si>
    <r>
      <rPr>
        <sz val="12"/>
        <rFont val="Calibri"/>
        <charset val="0"/>
      </rPr>
      <t>Apoptosis related,Autophagy,STAT</t>
    </r>
  </si>
  <si>
    <r>
      <rPr>
        <sz val="12"/>
        <rFont val="Calibri"/>
        <charset val="0"/>
      </rPr>
      <t>JAK/STAT</t>
    </r>
  </si>
  <si>
    <r>
      <rPr>
        <sz val="12"/>
        <rFont val="Calibri"/>
        <charset val="0"/>
      </rPr>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r>
  </si>
  <si>
    <t>35825-57-1</t>
  </si>
  <si>
    <r>
      <rPr>
        <sz val="12"/>
        <rFont val="Calibri"/>
        <charset val="0"/>
      </rPr>
      <t>http://selleckchem.com/products/Cryptotanshinone.html</t>
    </r>
  </si>
  <si>
    <r>
      <rPr>
        <sz val="12"/>
        <rFont val="Calibri"/>
        <charset val="0"/>
      </rPr>
      <t>C19H20O3</t>
    </r>
  </si>
  <si>
    <r>
      <rPr>
        <sz val="12"/>
        <rFont val="Calibri"/>
        <charset val="0"/>
      </rPr>
      <t>Tanshinone C</t>
    </r>
  </si>
  <si>
    <r>
      <rPr>
        <sz val="12"/>
        <rFont val="Calibri"/>
        <charset val="0"/>
      </rPr>
      <t>CC1COC2=C1C(=O)C(=O)C3=C4CCCC(C)(C)C4=CC=C23</t>
    </r>
  </si>
  <si>
    <r>
      <rPr>
        <sz val="12"/>
        <rFont val="Calibri"/>
        <charset val="0"/>
      </rPr>
      <t>S2289</t>
    </r>
  </si>
  <si>
    <r>
      <rPr>
        <sz val="12"/>
        <rFont val="Calibri"/>
        <charset val="0"/>
      </rPr>
      <t>Daidzin</t>
    </r>
  </si>
  <si>
    <r>
      <rPr>
        <sz val="12"/>
        <rFont val="Calibri"/>
        <charset val="0"/>
      </rPr>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ALDH-Ⅱ, the cytosolic isozyme (Ki=10 μM).</t>
    </r>
  </si>
  <si>
    <t>552-66-9</t>
  </si>
  <si>
    <r>
      <rPr>
        <sz val="12"/>
        <rFont val="Calibri"/>
        <charset val="0"/>
      </rPr>
      <t>http://selleckchem.com/products/Daidzin.html</t>
    </r>
  </si>
  <si>
    <r>
      <rPr>
        <sz val="12"/>
        <rFont val="Calibri"/>
        <charset val="0"/>
      </rPr>
      <t>C21H20O9</t>
    </r>
  </si>
  <si>
    <r>
      <rPr>
        <sz val="12"/>
        <rFont val="Calibri"/>
        <charset val="0"/>
      </rPr>
      <t>Daidzoside, Daidzein 7-O-glucoside, Daidzein 7-glucoside</t>
    </r>
  </si>
  <si>
    <r>
      <rPr>
        <sz val="12"/>
        <rFont val="Calibri"/>
        <charset val="0"/>
      </rPr>
      <t>OCC1OC(OC2=CC3=C(C=C2)C(=O)C(=CO3)C4=CC=C(O)C=C4)C(O)C(O)C1O</t>
    </r>
  </si>
  <si>
    <r>
      <rPr>
        <sz val="12"/>
        <rFont val="Calibri"/>
        <charset val="0"/>
      </rPr>
      <t>S2295</t>
    </r>
  </si>
  <si>
    <r>
      <rPr>
        <sz val="12"/>
        <rFont val="Calibri"/>
        <charset val="0"/>
      </rPr>
      <t>Emodin</t>
    </r>
  </si>
  <si>
    <r>
      <rPr>
        <sz val="12"/>
        <rFont val="Calibri"/>
        <charset val="0"/>
      </rPr>
      <t>Emodin is a purgative resin, 6-methyl-1,3,8-trihydroxyanthraquinone, from rhubarb, the buckthorn and Japanese Knotweed (Fallopia japonica).</t>
    </r>
  </si>
  <si>
    <t>518-82-1</t>
  </si>
  <si>
    <r>
      <rPr>
        <sz val="12"/>
        <rFont val="Calibri"/>
        <charset val="0"/>
      </rPr>
      <t>http://selleckchem.com/products/Emodin.html</t>
    </r>
  </si>
  <si>
    <r>
      <rPr>
        <sz val="12"/>
        <rFont val="Calibri"/>
        <charset val="0"/>
      </rPr>
      <t>CC1=CC2=C(C(=C1)O)C(=O)C3=C(C=C(O)C=C3O)C2=O</t>
    </r>
  </si>
  <si>
    <r>
      <rPr>
        <sz val="12"/>
        <rFont val="Calibri"/>
        <charset val="0"/>
      </rPr>
      <t>S2296</t>
    </r>
  </si>
  <si>
    <r>
      <rPr>
        <sz val="12"/>
        <rFont val="Calibri"/>
        <charset val="0"/>
      </rPr>
      <t>Enoxolone</t>
    </r>
  </si>
  <si>
    <r>
      <rPr>
        <sz val="12"/>
        <rFont val="Calibri"/>
        <charset val="0"/>
      </rPr>
      <t>Enoxolone (Glycyrrhetin) is a pentacyclic triterpenoid derivative of the beta-amyrin type obtained from the hydrolysis of glycyrrhizic acid, which was obtained from the herb liquorice.</t>
    </r>
  </si>
  <si>
    <t>471-53-4</t>
  </si>
  <si>
    <r>
      <rPr>
        <sz val="12"/>
        <rFont val="Calibri"/>
        <charset val="0"/>
      </rPr>
      <t>http://selleckchem.com/products/Enoxolone(Glycyrrhetin).html</t>
    </r>
  </si>
  <si>
    <r>
      <rPr>
        <sz val="12"/>
        <rFont val="Calibri"/>
        <charset val="0"/>
      </rPr>
      <t>C30H46O4</t>
    </r>
  </si>
  <si>
    <r>
      <rPr>
        <sz val="12"/>
        <rFont val="Calibri"/>
        <charset val="0"/>
      </rPr>
      <t>Glycyrrhetin</t>
    </r>
  </si>
  <si>
    <r>
      <rPr>
        <sz val="12"/>
        <rFont val="Calibri"/>
        <charset val="0"/>
      </rPr>
      <t>CC1(C)C(O)CCC2(C)C1CCC3(C)C2C(=O)C=C4C5CC(C)(CCC5(C)CCC34C)C(O)=O</t>
    </r>
  </si>
  <si>
    <r>
      <rPr>
        <sz val="12"/>
        <rFont val="Calibri"/>
        <charset val="0"/>
      </rPr>
      <t>S2302</t>
    </r>
  </si>
  <si>
    <r>
      <rPr>
        <sz val="12"/>
        <rFont val="Calibri"/>
        <charset val="0"/>
      </rPr>
      <t>Glycyrrhizin (NSC 167409)</t>
    </r>
  </si>
  <si>
    <r>
      <rPr>
        <sz val="12"/>
        <rFont val="Calibri"/>
        <charset val="0"/>
      </rPr>
      <t>Dehydrogenase,High-mobility Group,MAO</t>
    </r>
  </si>
  <si>
    <r>
      <rPr>
        <sz val="12"/>
        <rFont val="Calibri"/>
        <charset val="0"/>
      </rPr>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r>
  </si>
  <si>
    <t>1405-86-3</t>
  </si>
  <si>
    <r>
      <rPr>
        <sz val="12"/>
        <rFont val="Calibri"/>
        <charset val="0"/>
      </rPr>
      <t>http://selleckchem.com/products/Glycyrrhizic-acid.html</t>
    </r>
  </si>
  <si>
    <r>
      <rPr>
        <sz val="12"/>
        <rFont val="Calibri"/>
        <charset val="0"/>
      </rPr>
      <t>C42H62O16</t>
    </r>
  </si>
  <si>
    <r>
      <rPr>
        <sz val="12"/>
        <rFont val="Calibri"/>
        <charset val="0"/>
      </rPr>
      <t>CC1(C)C(CCC2(C)C1CCC3(C)C2C(=O)C=C4C5CC(C)(CCC5(C)CCC34C)C(O)=O)OC6OC(C(O)C(O)C6OC7OC(C(O)C(O)C7O)C(O)=O)C(O)=O</t>
    </r>
  </si>
  <si>
    <r>
      <rPr>
        <sz val="12"/>
        <rFont val="Calibri"/>
        <charset val="0"/>
      </rPr>
      <t>S2303</t>
    </r>
  </si>
  <si>
    <r>
      <rPr>
        <sz val="12"/>
        <rFont val="Calibri"/>
        <charset val="0"/>
      </rPr>
      <t>Gossypol Acetate</t>
    </r>
  </si>
  <si>
    <r>
      <rPr>
        <sz val="12"/>
        <rFont val="Calibri"/>
        <charset val="0"/>
      </rPr>
      <t>Gossypol Acetate (Gossypol Acetic acid, Pogosin, AT101) is a polyphenolic aldehyde that permeates cells and acts as an inhibitor for several dehydrogenase enzymes such as lactate dehydrogenase, NAD-linked enzymes.</t>
    </r>
  </si>
  <si>
    <t>12542-36-8</t>
  </si>
  <si>
    <r>
      <rPr>
        <sz val="12"/>
        <rFont val="Calibri"/>
        <charset val="0"/>
      </rPr>
      <t>https://www.selleckchem.com/products/gossypol-acetate.html</t>
    </r>
  </si>
  <si>
    <r>
      <rPr>
        <sz val="12"/>
        <rFont val="Calibri"/>
        <charset val="0"/>
      </rPr>
      <t>C32H34O10</t>
    </r>
  </si>
  <si>
    <r>
      <rPr>
        <sz val="12"/>
        <rFont val="Calibri"/>
        <charset val="0"/>
      </rPr>
      <t>Acetate</t>
    </r>
  </si>
  <si>
    <r>
      <rPr>
        <sz val="12"/>
        <rFont val="Calibri"/>
        <charset val="0"/>
      </rPr>
      <t>Gossypol Acetic acid, Pogosin, AT101</t>
    </r>
  </si>
  <si>
    <r>
      <rPr>
        <sz val="12"/>
        <rFont val="Calibri"/>
        <charset val="0"/>
      </rPr>
      <t>CC(C)C1=C2C=C(C)C(=C(O)C2=C(C=O)C(=C1O)O)C3=C(O)C4=C(C=C3C)C(=C(O)C(=C4C=O)O)C(C)C.CC(O)=O</t>
    </r>
  </si>
  <si>
    <r>
      <rPr>
        <sz val="12"/>
        <rFont val="Calibri"/>
        <charset val="0"/>
      </rPr>
      <t>S2310</t>
    </r>
  </si>
  <si>
    <r>
      <rPr>
        <sz val="12"/>
        <rFont val="Calibri"/>
        <charset val="0"/>
      </rPr>
      <t>Honokiol (NSC 293100)</t>
    </r>
  </si>
  <si>
    <r>
      <rPr>
        <sz val="12"/>
        <rFont val="Calibri"/>
        <charset val="0"/>
      </rPr>
      <t>Akt,Antineoplastic and Immunosuppressive Antibiotics,Apoptosis related,Autophagy,HCV,MEK</t>
    </r>
  </si>
  <si>
    <r>
      <rPr>
        <sz val="12"/>
        <rFont val="Calibri"/>
        <charset val="0"/>
      </rPr>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r>
  </si>
  <si>
    <t>35354-74-6</t>
  </si>
  <si>
    <r>
      <rPr>
        <sz val="12"/>
        <rFont val="Calibri"/>
        <charset val="0"/>
      </rPr>
      <t>http://selleckchem.com/products/Honokiol.html</t>
    </r>
  </si>
  <si>
    <r>
      <rPr>
        <sz val="12"/>
        <rFont val="Calibri"/>
        <charset val="0"/>
      </rPr>
      <t>C18H18O2</t>
    </r>
  </si>
  <si>
    <r>
      <rPr>
        <sz val="12"/>
        <rFont val="Calibri"/>
        <charset val="0"/>
      </rPr>
      <t>OC1=C(CC=C)C=C(C=C1)C2=CC(=CC=C2O)CC=C</t>
    </r>
  </si>
  <si>
    <r>
      <rPr>
        <sz val="12"/>
        <rFont val="Calibri"/>
        <charset val="0"/>
      </rPr>
      <t>S2313</t>
    </r>
  </si>
  <si>
    <r>
      <rPr>
        <sz val="12"/>
        <rFont val="Calibri"/>
        <charset val="0"/>
      </rPr>
      <t>Indole-3-carbinol</t>
    </r>
  </si>
  <si>
    <r>
      <rPr>
        <sz val="12"/>
        <rFont val="Calibri"/>
        <charset val="0"/>
      </rPr>
      <t>NF-κB</t>
    </r>
  </si>
  <si>
    <r>
      <rPr>
        <sz val="12"/>
        <rFont val="Calibri"/>
        <charset val="0"/>
      </rPr>
      <t>Indole-3-carbinol is produced by the breakdown of the glucosinolate glucobrassicin, which can be found at relatively high levels in cruciferous vegetables. Indole-3-carbinol suppresses NF-κB and IκBα kinase activation.</t>
    </r>
  </si>
  <si>
    <t>700-06-1</t>
  </si>
  <si>
    <r>
      <rPr>
        <sz val="12"/>
        <rFont val="Calibri"/>
        <charset val="0"/>
      </rPr>
      <t>http://selleckchem.com/products/Indole-3-carbinol.html</t>
    </r>
  </si>
  <si>
    <r>
      <rPr>
        <sz val="12"/>
        <rFont val="Calibri"/>
        <charset val="0"/>
      </rPr>
      <t>C9H9NO</t>
    </r>
  </si>
  <si>
    <r>
      <rPr>
        <sz val="12"/>
        <rFont val="Calibri"/>
        <charset val="0"/>
      </rPr>
      <t>OCC1=C[NH]C2=C1C=CC=C2</t>
    </r>
  </si>
  <si>
    <r>
      <rPr>
        <sz val="12"/>
        <rFont val="Calibri"/>
        <charset val="0"/>
      </rPr>
      <t>S2317</t>
    </r>
  </si>
  <si>
    <r>
      <rPr>
        <sz val="12"/>
        <rFont val="Calibri"/>
        <charset val="0"/>
      </rPr>
      <t>L-(+)-Rhamnose Monohydrate</t>
    </r>
  </si>
  <si>
    <r>
      <rPr>
        <sz val="12"/>
        <rFont val="Calibri"/>
        <charset val="0"/>
      </rPr>
      <t>L(+)-Rhamnose (Rham) is a naturally-occurring deoxy sugar that is found primarily in plants and some bacteria.</t>
    </r>
  </si>
  <si>
    <t>10030-85-0</t>
  </si>
  <si>
    <r>
      <rPr>
        <sz val="12"/>
        <rFont val="Calibri"/>
        <charset val="0"/>
      </rPr>
      <t>http://selleckchem.com/products/l-positive-rotation-rhamnose-monohydrate.html</t>
    </r>
  </si>
  <si>
    <r>
      <rPr>
        <sz val="12"/>
        <rFont val="Calibri"/>
        <charset val="0"/>
      </rPr>
      <t>C6H12O5.H2O</t>
    </r>
  </si>
  <si>
    <r>
      <rPr>
        <sz val="12"/>
        <rFont val="Calibri"/>
        <charset val="0"/>
      </rPr>
      <t>Monohydrate</t>
    </r>
  </si>
  <si>
    <r>
      <rPr>
        <sz val="12"/>
        <rFont val="Calibri"/>
        <charset val="0"/>
      </rPr>
      <t>O.CC1OC(O)C(O)C(O)C1O</t>
    </r>
  </si>
  <si>
    <r>
      <rPr>
        <sz val="12"/>
        <rFont val="Calibri"/>
        <charset val="0"/>
      </rPr>
      <t>S2335</t>
    </r>
  </si>
  <si>
    <r>
      <rPr>
        <sz val="12"/>
        <rFont val="Calibri"/>
        <charset val="0"/>
      </rPr>
      <t>Oridonin (NSC-250682)</t>
    </r>
  </si>
  <si>
    <r>
      <rPr>
        <sz val="12"/>
        <rFont val="Calibri"/>
        <charset val="0"/>
      </rPr>
      <t>Akt,Bacterial</t>
    </r>
  </si>
  <si>
    <r>
      <rPr>
        <sz val="12"/>
        <rFont val="Calibri"/>
        <charset val="0"/>
      </rPr>
      <t>Oridonin (Isodonol, Rubescenin, NSC-250682), a diterpenoid purified from Rabdosia rubescens, is a traditional agent with antitumor, anti-bacterial and anti-inflammatory effects. Oridonin inhibits AKT1 and AKT2 kinase activity with IC50 of 8.4 μM and 8.9 μM, respectively.</t>
    </r>
  </si>
  <si>
    <t>28957-04-2</t>
  </si>
  <si>
    <r>
      <rPr>
        <sz val="12"/>
        <rFont val="Calibri"/>
        <charset val="0"/>
      </rPr>
      <t>http://selleckchem.com/products/Oridonin(Isodonol).html</t>
    </r>
  </si>
  <si>
    <r>
      <rPr>
        <sz val="12"/>
        <rFont val="Calibri"/>
        <charset val="0"/>
      </rPr>
      <t>C20H28O6</t>
    </r>
  </si>
  <si>
    <r>
      <rPr>
        <sz val="12"/>
        <rFont val="Calibri"/>
        <charset val="0"/>
      </rPr>
      <t>Isodonol, Rubescenin</t>
    </r>
  </si>
  <si>
    <r>
      <rPr>
        <sz val="12"/>
        <rFont val="Calibri"/>
        <charset val="0"/>
      </rPr>
      <t>CC1(C)CCC(O)C23COC(O)(C(O)C12)C45C(O)C(CCC34)C(=C)C5=O</t>
    </r>
  </si>
  <si>
    <r>
      <rPr>
        <sz val="12"/>
        <rFont val="Calibri"/>
        <charset val="0"/>
      </rPr>
      <t>S2342</t>
    </r>
  </si>
  <si>
    <r>
      <rPr>
        <sz val="12"/>
        <rFont val="Calibri"/>
        <charset val="0"/>
      </rPr>
      <t>Phloretin (RJC 02792)</t>
    </r>
  </si>
  <si>
    <r>
      <rPr>
        <sz val="12"/>
        <rFont val="Calibri"/>
        <charset val="0"/>
      </rPr>
      <t>Phloretin (RJC 02792, NSC 407292, Dihydronaringenin) is a dihydrochalcone found in apple tree leaves, which shows beneficial effects on diabetes.</t>
    </r>
  </si>
  <si>
    <t>60-82-2</t>
  </si>
  <si>
    <r>
      <rPr>
        <sz val="12"/>
        <rFont val="Calibri"/>
        <charset val="0"/>
      </rPr>
      <t>http://selleckchem.com/products/Phloretin(Dihydronaringenin).html</t>
    </r>
  </si>
  <si>
    <r>
      <rPr>
        <sz val="12"/>
        <rFont val="Calibri"/>
        <charset val="0"/>
      </rPr>
      <t>C15H14O5</t>
    </r>
  </si>
  <si>
    <r>
      <rPr>
        <sz val="12"/>
        <rFont val="Calibri"/>
        <charset val="0"/>
      </rPr>
      <t>NSC 407292, Dihydronaringenin</t>
    </r>
  </si>
  <si>
    <r>
      <rPr>
        <sz val="12"/>
        <rFont val="Calibri"/>
        <charset val="0"/>
      </rPr>
      <t>OC1=CC=C(CCC(=O)C2=C(O)C=C(O)C=C2O)C=C1</t>
    </r>
  </si>
  <si>
    <r>
      <rPr>
        <sz val="12"/>
        <rFont val="Calibri"/>
        <charset val="0"/>
      </rPr>
      <t>S2343</t>
    </r>
  </si>
  <si>
    <r>
      <rPr>
        <sz val="12"/>
        <rFont val="Calibri"/>
        <charset val="0"/>
      </rPr>
      <t>Phlorizin</t>
    </r>
  </si>
  <si>
    <r>
      <rPr>
        <sz val="12"/>
        <rFont val="Calibri"/>
        <charset val="0"/>
      </rPr>
      <t>ATPase,SGLT</t>
    </r>
  </si>
  <si>
    <r>
      <rPr>
        <sz val="12"/>
        <rFont val="Calibri"/>
        <charset val="0"/>
      </rPr>
      <t>Phlorizin (Phloridzin) is a dihydrochalcone found in the bark of pear (Pyrus communis), apple, cherry and other fruit trees. Phlorizin is a non-selective SGLT inhibitor with Ki of 300 nM and 39 nM for hSGLT1 and hSGLT2, respectively. Phlorizin is also a Na+/K+-ATPase inhibitor.</t>
    </r>
  </si>
  <si>
    <t>60-81-1</t>
  </si>
  <si>
    <r>
      <rPr>
        <sz val="12"/>
        <rFont val="Calibri"/>
        <charset val="0"/>
      </rPr>
      <t>http://selleckchem.com/products/Phlorizin(Phloridzin).html</t>
    </r>
  </si>
  <si>
    <r>
      <rPr>
        <sz val="12"/>
        <rFont val="Calibri"/>
        <charset val="0"/>
      </rPr>
      <t>C21H24O10</t>
    </r>
  </si>
  <si>
    <r>
      <rPr>
        <sz val="12"/>
        <rFont val="Calibri"/>
        <charset val="0"/>
      </rPr>
      <t>Phloridzin</t>
    </r>
  </si>
  <si>
    <r>
      <rPr>
        <sz val="12"/>
        <rFont val="Calibri"/>
        <charset val="0"/>
      </rPr>
      <t>OCC1OC(OC2=C(C(=O)CCC3=CC=C(O)C=C3)C(=CC(=C2)O)O)C(O)C(O)C1O</t>
    </r>
  </si>
  <si>
    <r>
      <rPr>
        <sz val="12"/>
        <rFont val="Calibri"/>
        <charset val="0"/>
      </rPr>
      <t>S2347</t>
    </r>
  </si>
  <si>
    <r>
      <rPr>
        <sz val="12"/>
        <rFont val="Calibri"/>
        <charset val="0"/>
      </rPr>
      <t>Quercetin Dihydrate</t>
    </r>
  </si>
  <si>
    <r>
      <rPr>
        <sz val="12"/>
        <rFont val="Calibri"/>
        <charset val="0"/>
      </rPr>
      <t>PI3K,Sirtuin</t>
    </r>
  </si>
  <si>
    <r>
      <rPr>
        <sz val="12"/>
        <rFont val="Calibri"/>
        <charset val="0"/>
      </rPr>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r>
  </si>
  <si>
    <t>6151-25-3</t>
  </si>
  <si>
    <r>
      <rPr>
        <sz val="12"/>
        <rFont val="Calibri"/>
        <charset val="0"/>
      </rPr>
      <t>http://selleckchem.com/products/Quercetin-dihydrate(Sophoretin).html</t>
    </r>
  </si>
  <si>
    <r>
      <rPr>
        <sz val="12"/>
        <rFont val="Calibri"/>
        <charset val="0"/>
      </rPr>
      <t>C15H10O7.2H2O</t>
    </r>
  </si>
  <si>
    <r>
      <rPr>
        <sz val="12"/>
        <rFont val="Calibri"/>
        <charset val="0"/>
      </rPr>
      <t>Dihydrate</t>
    </r>
  </si>
  <si>
    <r>
      <rPr>
        <sz val="12"/>
        <rFont val="Calibri"/>
        <charset val="0"/>
      </rPr>
      <t>Sophoretin</t>
    </r>
  </si>
  <si>
    <r>
      <rPr>
        <sz val="12"/>
        <rFont val="Calibri"/>
        <charset val="0"/>
      </rPr>
      <t>O.O.OC1=CC(=C2C(=O)C(=C(OC2=C1)C3=CC=C(O)C(=C3)O)O)O</t>
    </r>
  </si>
  <si>
    <r>
      <rPr>
        <sz val="12"/>
        <rFont val="Calibri"/>
        <charset val="0"/>
      </rPr>
      <t>S2351</t>
    </r>
  </si>
  <si>
    <r>
      <rPr>
        <sz val="12"/>
        <rFont val="Calibri"/>
        <charset val="0"/>
      </rPr>
      <t>Salicin</t>
    </r>
  </si>
  <si>
    <r>
      <rPr>
        <sz val="12"/>
        <rFont val="Calibri"/>
        <charset val="0"/>
      </rPr>
      <t>COX</t>
    </r>
  </si>
  <si>
    <r>
      <rPr>
        <sz val="12"/>
        <rFont val="Calibri"/>
        <charset val="0"/>
      </rPr>
      <t>Salicin (Salicoside, Salicine) is a phenol β-glycosid produced from willow bark that shows anti-inflammatory effects. It is a natural, non-selective COX-1 and COX-2 inhibitor.</t>
    </r>
  </si>
  <si>
    <t>138-52-3</t>
  </si>
  <si>
    <r>
      <rPr>
        <sz val="12"/>
        <rFont val="Calibri"/>
        <charset val="0"/>
      </rPr>
      <t>http://selleckchem.com/products/Salicin(Salicoside,-Salicine).html</t>
    </r>
  </si>
  <si>
    <r>
      <rPr>
        <sz val="12"/>
        <rFont val="Calibri"/>
        <charset val="0"/>
      </rPr>
      <t>C13H18O7</t>
    </r>
  </si>
  <si>
    <r>
      <rPr>
        <sz val="12"/>
        <rFont val="Calibri"/>
        <charset val="0"/>
      </rPr>
      <t>Salicoside,Salicine</t>
    </r>
  </si>
  <si>
    <r>
      <rPr>
        <sz val="12"/>
        <rFont val="Calibri"/>
        <charset val="0"/>
      </rPr>
      <t>OCC1OC(OC2=CC=CC=C2CO)C(O)C(O)C1O</t>
    </r>
  </si>
  <si>
    <r>
      <rPr>
        <sz val="12"/>
        <rFont val="Calibri"/>
        <charset val="0"/>
      </rPr>
      <t>S2357</t>
    </r>
  </si>
  <si>
    <r>
      <rPr>
        <sz val="12"/>
        <rFont val="Calibri"/>
        <charset val="0"/>
      </rPr>
      <t>Silibinin (NSC 651520)</t>
    </r>
  </si>
  <si>
    <r>
      <rPr>
        <sz val="12"/>
        <rFont val="Calibri"/>
        <charset val="0"/>
      </rPr>
      <t>Silibinin (NSC 651520, Silybin, Silibinin A, Silymarin I, Flavobin), the main flavonoid extracted from the milk thistle Silybum marianum, displays hepatoprotective properties in acute and chronic liver injury.</t>
    </r>
  </si>
  <si>
    <t>22888-70-6</t>
  </si>
  <si>
    <r>
      <rPr>
        <sz val="12"/>
        <rFont val="Calibri"/>
        <charset val="0"/>
      </rPr>
      <t>http://selleckchem.com/products/Silibinin(Silybin).html</t>
    </r>
  </si>
  <si>
    <r>
      <rPr>
        <sz val="12"/>
        <rFont val="Calibri"/>
        <charset val="0"/>
      </rPr>
      <t>C25H22O10</t>
    </r>
  </si>
  <si>
    <r>
      <rPr>
        <sz val="12"/>
        <rFont val="Calibri"/>
        <charset val="0"/>
      </rPr>
      <t>Silybin, Silibinin A, Silymarin I, Flavobin</t>
    </r>
  </si>
  <si>
    <r>
      <rPr>
        <sz val="12"/>
        <rFont val="Calibri"/>
        <charset val="0"/>
      </rPr>
      <t>COC1=CC(=CC=C1O)C2OC3=CC(=CC=C3OC2CO)C4OC5=CC(=CC(=C5C(=O)C4O)O)O</t>
    </r>
  </si>
  <si>
    <r>
      <rPr>
        <sz val="12"/>
        <rFont val="Calibri"/>
        <charset val="0"/>
      </rPr>
      <t>S2376</t>
    </r>
  </si>
  <si>
    <r>
      <rPr>
        <sz val="12"/>
        <rFont val="Calibri"/>
        <charset val="0"/>
      </rPr>
      <t>Ammonium Glycyrrhizinate</t>
    </r>
  </si>
  <si>
    <r>
      <rPr>
        <sz val="12"/>
        <rFont val="Calibri"/>
        <charset val="0"/>
      </rPr>
      <t>Dehydrogenase,High-mobility Group</t>
    </r>
  </si>
  <si>
    <r>
      <rPr>
        <sz val="12"/>
        <rFont val="Calibri"/>
        <charset val="0"/>
      </rPr>
      <t>Ammonium Glycyrrhizinate (AMGZ, Glycyram, Glycyrrhizin ammonium salt, Glycyrrhizic acid ammonium salt) is a unique product from Licorice root with a very high sweetness. Ammonium glycyrrhizinate is a direct inhibitor of HMGB1 with anti-inflammatory, anti-tumor, anti-diabetic activities. Ammonium Glycyrrhizinate inhibits growth and cytopathology of several unrelated DNA and RNA viruses. Ammonium Glycyrrhizinate also inhibits both hepatic delta 4-5-reductase and 11 beta-hydroxysteroid dehydrogenase.</t>
    </r>
  </si>
  <si>
    <t>1407-03-0</t>
  </si>
  <si>
    <r>
      <rPr>
        <sz val="12"/>
        <rFont val="Calibri"/>
        <charset val="0"/>
      </rPr>
      <t>http://selleckchem.com/products/Ammonium-Glycyrrhizinate(AMGZ).html</t>
    </r>
  </si>
  <si>
    <r>
      <rPr>
        <sz val="12"/>
        <rFont val="Calibri"/>
        <charset val="0"/>
      </rPr>
      <t>C42H62O16.NH3</t>
    </r>
  </si>
  <si>
    <r>
      <rPr>
        <sz val="12"/>
        <rFont val="Calibri"/>
        <charset val="0"/>
      </rPr>
      <t>Glycyrrhizic acid salt</t>
    </r>
  </si>
  <si>
    <r>
      <rPr>
        <sz val="12"/>
        <rFont val="Calibri"/>
        <charset val="0"/>
      </rPr>
      <t>AMGZ, Glycyram, Glycyrrhizin ammonium salt, Glycyrrhizic acid ammonium salt</t>
    </r>
  </si>
  <si>
    <r>
      <rPr>
        <sz val="12"/>
        <rFont val="Calibri"/>
        <charset val="0"/>
      </rPr>
      <t>N.CC1(C)C(CCC2(C)C1CCC3(C)C2C(=O)C=C4C5CC(C)(CCC5(C)CCC34C)C(O)=O)OC6OC(C(O)C(O)C6OC7OC(C(O)C(O)C7O)C(O)=O)C(O)=O</t>
    </r>
  </si>
  <si>
    <r>
      <rPr>
        <sz val="12"/>
        <rFont val="Calibri"/>
        <charset val="0"/>
      </rPr>
      <t>S2391</t>
    </r>
  </si>
  <si>
    <r>
      <rPr>
        <sz val="12"/>
        <rFont val="Calibri"/>
        <charset val="0"/>
      </rPr>
      <t>Quercetin (NSC 9221)</t>
    </r>
  </si>
  <si>
    <r>
      <rPr>
        <sz val="12"/>
        <rFont val="Calibri"/>
        <charset val="0"/>
      </rPr>
      <t>Apoptosis related,Autophagy,Mitophagy,PI3K,PKC,Sirtuin,Src</t>
    </r>
  </si>
  <si>
    <r>
      <rPr>
        <sz val="12"/>
        <rFont val="Calibri"/>
        <charset val="0"/>
      </rPr>
      <t>Epigenetics</t>
    </r>
  </si>
  <si>
    <r>
      <rPr>
        <sz val="12"/>
        <rFont val="Calibri"/>
        <charset val="0"/>
      </rPr>
      <t>Quercetin (NSC 9221, Sophoretin, C.I. 75720), a natural flavonoid present in vegetables, fruit and wine, is a stimulator of recombinant SIRT1 and also a PI3K inhibitor with IC50 of 2.4-5.4 μM. Quercetin induces mitophagy, apoptosis and protective autophagy. Phase 4.</t>
    </r>
  </si>
  <si>
    <t>117-39-5</t>
  </si>
  <si>
    <r>
      <rPr>
        <sz val="12"/>
        <rFont val="Calibri"/>
        <charset val="0"/>
      </rPr>
      <t>http://selleckchem.com/products/Quercetin(Sophoretin).html</t>
    </r>
  </si>
  <si>
    <r>
      <rPr>
        <sz val="12"/>
        <rFont val="Calibri"/>
        <charset val="0"/>
      </rPr>
      <t>C15H10O7</t>
    </r>
  </si>
  <si>
    <r>
      <rPr>
        <sz val="12"/>
        <rFont val="Calibri"/>
        <charset val="0"/>
      </rPr>
      <t>Sophoretin, C.I. 75720</t>
    </r>
  </si>
  <si>
    <r>
      <rPr>
        <sz val="12"/>
        <rFont val="Calibri"/>
        <charset val="0"/>
      </rPr>
      <t>OC1=CC(=C2C(=O)C(=C(OC2=C1)C3=CC=C(O)C(=C3)O)O)O</t>
    </r>
  </si>
  <si>
    <r>
      <rPr>
        <sz val="12"/>
        <rFont val="Calibri"/>
        <charset val="0"/>
      </rPr>
      <t>S2396</t>
    </r>
  </si>
  <si>
    <r>
      <rPr>
        <sz val="12"/>
        <rFont val="Calibri"/>
        <charset val="0"/>
      </rPr>
      <t>Salidroside</t>
    </r>
  </si>
  <si>
    <r>
      <rPr>
        <sz val="12"/>
        <rFont val="Calibri"/>
        <charset val="0"/>
      </rPr>
      <t>Mitophagy,mTOR,PREP</t>
    </r>
  </si>
  <si>
    <r>
      <rPr>
        <sz val="12"/>
        <rFont val="Calibri"/>
        <charset val="0"/>
      </rPr>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r>
  </si>
  <si>
    <t>10338-51-9</t>
  </si>
  <si>
    <r>
      <rPr>
        <sz val="12"/>
        <rFont val="Calibri"/>
        <charset val="0"/>
      </rPr>
      <t>http://selleckchem.com/products/Salidroside-Rhodioloside.html</t>
    </r>
  </si>
  <si>
    <r>
      <rPr>
        <sz val="12"/>
        <rFont val="Calibri"/>
        <charset val="0"/>
      </rPr>
      <t>C14H20O7</t>
    </r>
  </si>
  <si>
    <r>
      <rPr>
        <sz val="12"/>
        <rFont val="Calibri"/>
        <charset val="0"/>
      </rPr>
      <t>Rhodioloside</t>
    </r>
  </si>
  <si>
    <r>
      <rPr>
        <sz val="12"/>
        <rFont val="Calibri"/>
        <charset val="0"/>
      </rPr>
      <t>OCC1OC(OCCC2=CC=C(O)C=C2)C(O)C(O)C1O</t>
    </r>
  </si>
  <si>
    <r>
      <rPr>
        <sz val="12"/>
        <rFont val="Calibri"/>
        <charset val="0"/>
      </rPr>
      <t>S2399</t>
    </r>
  </si>
  <si>
    <r>
      <rPr>
        <sz val="12"/>
        <rFont val="Calibri"/>
        <charset val="0"/>
      </rPr>
      <t>Dihydromyricetin</t>
    </r>
  </si>
  <si>
    <r>
      <rPr>
        <sz val="12"/>
        <rFont val="Calibri"/>
        <charset val="0"/>
      </rPr>
      <t>GABA Receptor,ROS</t>
    </r>
  </si>
  <si>
    <r>
      <rPr>
        <sz val="12"/>
        <rFont val="Calibri"/>
        <charset val="0"/>
      </rPr>
      <t>Dihydromyricetin (Ampelopsin, Ampeloptin) is a natural antioxidant flavonoid from Ampelopsis grossedentata.</t>
    </r>
  </si>
  <si>
    <t>27200-12-0</t>
  </si>
  <si>
    <r>
      <rPr>
        <sz val="12"/>
        <rFont val="Calibri"/>
        <charset val="0"/>
      </rPr>
      <t>http://selleckchem.com/products/Dihydromyricetin-Ampeloptin.html</t>
    </r>
  </si>
  <si>
    <r>
      <rPr>
        <sz val="12"/>
        <rFont val="Calibri"/>
        <charset val="0"/>
      </rPr>
      <t>C15H12O8</t>
    </r>
  </si>
  <si>
    <r>
      <rPr>
        <sz val="12"/>
        <rFont val="Calibri"/>
        <charset val="0"/>
      </rPr>
      <t>Ampeloptin</t>
    </r>
  </si>
  <si>
    <r>
      <rPr>
        <sz val="12"/>
        <rFont val="Calibri"/>
        <charset val="0"/>
      </rPr>
      <t>OC1C(OC2=CC(=CC(=C2C1=O)O)O)C3=CC(=C(O)C(=C3)O)O</t>
    </r>
  </si>
  <si>
    <r>
      <rPr>
        <sz val="12"/>
        <rFont val="Calibri"/>
        <charset val="0"/>
      </rPr>
      <t>S2404</t>
    </r>
  </si>
  <si>
    <r>
      <rPr>
        <sz val="12"/>
        <rFont val="Calibri"/>
        <charset val="0"/>
      </rPr>
      <t>Isoliquiritigenin</t>
    </r>
  </si>
  <si>
    <r>
      <rPr>
        <sz val="12"/>
        <rFont val="Calibri"/>
        <charset val="0"/>
      </rPr>
      <t>Aldose Reductase</t>
    </r>
  </si>
  <si>
    <r>
      <rPr>
        <sz val="12"/>
        <rFont val="Calibri"/>
        <charset val="0"/>
      </rPr>
      <t>Isoliquiritigenin, an anti-tumor flavonoid from the root of Glycyrrhiza glabra, inhibits aldose reductase with an IC50 of 320 nM.</t>
    </r>
  </si>
  <si>
    <t>961-29-5</t>
  </si>
  <si>
    <r>
      <rPr>
        <sz val="12"/>
        <rFont val="Calibri"/>
        <charset val="0"/>
      </rPr>
      <t>http://selleckchem.com/products/Isoliquiritigenin.html</t>
    </r>
  </si>
  <si>
    <r>
      <rPr>
        <sz val="12"/>
        <rFont val="Calibri"/>
        <charset val="0"/>
      </rPr>
      <t>C15H12O4</t>
    </r>
  </si>
  <si>
    <r>
      <rPr>
        <sz val="12"/>
        <rFont val="Calibri"/>
        <charset val="0"/>
      </rPr>
      <t>OC1=CC=C(C=C1)\C=C\C(=O)C2=C(O)C=C(O)C=C2</t>
    </r>
  </si>
  <si>
    <r>
      <rPr>
        <sz val="12"/>
        <rFont val="Calibri"/>
        <charset val="0"/>
      </rPr>
      <t>S2405</t>
    </r>
  </si>
  <si>
    <r>
      <rPr>
        <sz val="12"/>
        <rFont val="Calibri"/>
        <charset val="0"/>
      </rPr>
      <t>Sophocarpine</t>
    </r>
  </si>
  <si>
    <r>
      <rPr>
        <sz val="12"/>
        <rFont val="Calibri"/>
        <charset val="0"/>
      </rPr>
      <t>Sophocarpine, a major ingredient of Sophora alopecuroides, has a wide range of pharmacological effects.</t>
    </r>
  </si>
  <si>
    <t>6483-15-4</t>
  </si>
  <si>
    <r>
      <rPr>
        <sz val="12"/>
        <rFont val="Calibri"/>
        <charset val="0"/>
      </rPr>
      <t>http://selleckchem.com/products/Sophocarpine.html</t>
    </r>
  </si>
  <si>
    <r>
      <rPr>
        <sz val="12"/>
        <rFont val="Calibri"/>
        <charset val="0"/>
      </rPr>
      <t>C15H22N2O</t>
    </r>
  </si>
  <si>
    <r>
      <rPr>
        <sz val="12"/>
        <rFont val="Calibri"/>
        <charset val="0"/>
      </rPr>
      <t>O=C1C=CCC2C3CCCN4CCCC(CN12)C34</t>
    </r>
  </si>
  <si>
    <r>
      <rPr>
        <sz val="12"/>
        <rFont val="Calibri"/>
        <charset val="0"/>
      </rPr>
      <t>S2425</t>
    </r>
  </si>
  <si>
    <r>
      <rPr>
        <sz val="12"/>
        <rFont val="Calibri"/>
        <charset val="0"/>
      </rPr>
      <t>Apocynin (NSC 2146)</t>
    </r>
  </si>
  <si>
    <r>
      <rPr>
        <sz val="12"/>
        <rFont val="Calibri"/>
        <charset val="0"/>
      </rPr>
      <t>NADPH-oxidase</t>
    </r>
  </si>
  <si>
    <r>
      <rPr>
        <sz val="12"/>
        <rFont val="Calibri"/>
        <charset val="0"/>
      </rPr>
      <t>Immunology &amp; Inflammation</t>
    </r>
  </si>
  <si>
    <r>
      <rPr>
        <sz val="12"/>
        <rFont val="Calibri"/>
        <charset val="0"/>
      </rPr>
      <t>Apocynin (NSC 2146, Acetovanillone, NSC 209524) is a selective NADPH-oxidase inhibitor with IC50 of 10 μM.</t>
    </r>
  </si>
  <si>
    <t>498-02-2</t>
  </si>
  <si>
    <r>
      <rPr>
        <sz val="12"/>
        <rFont val="Calibri"/>
        <charset val="0"/>
      </rPr>
      <t>http://selleckchem.com/products/apocynin-acetovanillone.html</t>
    </r>
  </si>
  <si>
    <r>
      <rPr>
        <sz val="12"/>
        <rFont val="Calibri"/>
        <charset val="0"/>
      </rPr>
      <t>C9H10O3</t>
    </r>
  </si>
  <si>
    <r>
      <rPr>
        <sz val="12"/>
        <rFont val="Calibri"/>
        <charset val="0"/>
      </rPr>
      <t>Acetovanillone, NSC 209524</t>
    </r>
  </si>
  <si>
    <r>
      <rPr>
        <sz val="12"/>
        <rFont val="Calibri"/>
        <charset val="0"/>
      </rPr>
      <t>COC1=C(O)C=CC(=C1)C(C)=O</t>
    </r>
  </si>
  <si>
    <r>
      <rPr>
        <sz val="12"/>
        <rFont val="Calibri"/>
        <charset val="0"/>
      </rPr>
      <t>S2470</t>
    </r>
  </si>
  <si>
    <r>
      <rPr>
        <sz val="12"/>
        <rFont val="Calibri"/>
        <charset val="0"/>
      </rPr>
      <t>Fluocinolone Acetonide</t>
    </r>
  </si>
  <si>
    <r>
      <rPr>
        <sz val="12"/>
        <rFont val="Calibri"/>
        <charset val="0"/>
      </rPr>
      <t>Fluocinolone Acetonide (Flucort-N) is a corticosteroid that binds to the cytosolic glucocorticoid receptor.</t>
    </r>
  </si>
  <si>
    <t>67-73-2</t>
  </si>
  <si>
    <r>
      <rPr>
        <sz val="12"/>
        <rFont val="Calibri"/>
        <charset val="0"/>
      </rPr>
      <t>http://selleckchem.com/products/Fluocinolone-acetonide(Flucort-N).html</t>
    </r>
  </si>
  <si>
    <r>
      <rPr>
        <sz val="12"/>
        <rFont val="Calibri"/>
        <charset val="0"/>
      </rPr>
      <t>C24H30F2O6</t>
    </r>
  </si>
  <si>
    <r>
      <rPr>
        <sz val="12"/>
        <rFont val="Calibri"/>
        <charset val="0"/>
      </rPr>
      <t>Flucort-N</t>
    </r>
  </si>
  <si>
    <r>
      <rPr>
        <sz val="12"/>
        <rFont val="Calibri"/>
        <charset val="0"/>
      </rPr>
      <t>CC1(C)OC2CC3C4CC(F)C5=CC(=O)C=CC5(C)C4(F)C(O)CC3(C)C2(O1)C(=O)CO</t>
    </r>
  </si>
  <si>
    <r>
      <rPr>
        <sz val="12"/>
        <rFont val="Calibri"/>
        <charset val="0"/>
      </rPr>
      <t>S2487</t>
    </r>
  </si>
  <si>
    <r>
      <rPr>
        <sz val="12"/>
        <rFont val="Calibri"/>
        <charset val="0"/>
      </rPr>
      <t>Mycophenolic acid</t>
    </r>
  </si>
  <si>
    <r>
      <rPr>
        <sz val="12"/>
        <rFont val="Calibri"/>
        <charset val="0"/>
      </rPr>
      <t>Antineoplastic and Immunosuppressive Antibiotics,Dehydrogenase,Selection Antibiotics for Transfected Cell</t>
    </r>
  </si>
  <si>
    <r>
      <rPr>
        <sz val="12"/>
        <rFont val="Calibri"/>
        <charset val="0"/>
      </rPr>
      <t>Mycophenolic acid (Mycophenolate, RS-61443) is a potent IMPDH inhibitor and the active metabolite of an immunosuppressive drug, used to prevent rejection in organ transplantation.</t>
    </r>
  </si>
  <si>
    <t>24280-93-1</t>
  </si>
  <si>
    <r>
      <rPr>
        <sz val="12"/>
        <rFont val="Calibri"/>
        <charset val="0"/>
      </rPr>
      <t>http://selleckchem.com/products/Mycophenolic-acid(Mycophenolate).html</t>
    </r>
  </si>
  <si>
    <r>
      <rPr>
        <sz val="12"/>
        <rFont val="Calibri"/>
        <charset val="0"/>
      </rPr>
      <t>C17H20O6</t>
    </r>
  </si>
  <si>
    <r>
      <rPr>
        <sz val="12"/>
        <rFont val="Calibri"/>
        <charset val="0"/>
      </rPr>
      <t>Mycophenolate, RS-61443</t>
    </r>
  </si>
  <si>
    <r>
      <rPr>
        <sz val="12"/>
        <rFont val="Calibri"/>
        <charset val="0"/>
      </rPr>
      <t>COC1=C(C)C2=C(C(=C1C\C=C(/C)CCC(O)=O)O)C(=O)OC2</t>
    </r>
  </si>
  <si>
    <r>
      <rPr>
        <sz val="12"/>
        <rFont val="Calibri"/>
        <charset val="0"/>
      </rPr>
      <t>S2489</t>
    </r>
  </si>
  <si>
    <r>
      <rPr>
        <sz val="12"/>
        <rFont val="Calibri"/>
        <charset val="0"/>
      </rPr>
      <t>Nateglinide</t>
    </r>
  </si>
  <si>
    <r>
      <rPr>
        <sz val="12"/>
        <rFont val="Calibri"/>
        <charset val="0"/>
      </rPr>
      <t>Nateglinide (Starlix,A-4166,SDZ DJN 608) is an insulin secretagog agent that lowers blood glucose levels by stimulating insulin secretion from the pancreas.</t>
    </r>
  </si>
  <si>
    <t>105816-04-4</t>
  </si>
  <si>
    <r>
      <rPr>
        <sz val="12"/>
        <rFont val="Calibri"/>
        <charset val="0"/>
      </rPr>
      <t>http://selleckchem.com/products/Nateglinide(Starlix).html</t>
    </r>
  </si>
  <si>
    <r>
      <rPr>
        <sz val="12"/>
        <rFont val="Calibri"/>
        <charset val="0"/>
      </rPr>
      <t>C19H27NO3</t>
    </r>
  </si>
  <si>
    <r>
      <rPr>
        <sz val="12"/>
        <rFont val="Calibri"/>
        <charset val="0"/>
      </rPr>
      <t>Starlix,A-4166,SDZ DJN 608</t>
    </r>
  </si>
  <si>
    <r>
      <rPr>
        <sz val="12"/>
        <rFont val="Calibri"/>
        <charset val="0"/>
      </rPr>
      <t>CC(C)C1CCC(CC1)C(=O)NC(CC2=CC=CC=C2)C(O)=O</t>
    </r>
  </si>
  <si>
    <r>
      <rPr>
        <sz val="12"/>
        <rFont val="Calibri"/>
        <charset val="0"/>
      </rPr>
      <t>S2528</t>
    </r>
  </si>
  <si>
    <r>
      <rPr>
        <sz val="12"/>
        <rFont val="Calibri"/>
        <charset val="0"/>
      </rPr>
      <t>Ciclopirox</t>
    </r>
  </si>
  <si>
    <r>
      <rPr>
        <sz val="12"/>
        <rFont val="Calibri"/>
        <charset val="0"/>
      </rPr>
      <t>ATPase,Fungal</t>
    </r>
  </si>
  <si>
    <r>
      <rPr>
        <sz val="12"/>
        <rFont val="Calibri"/>
        <charset val="0"/>
      </rPr>
      <t>Ciclopirox(HOE 296b, Penlac) is a broad-spectrum antifungal agent working as an iron chelator.</t>
    </r>
  </si>
  <si>
    <t>29342-05-0</t>
  </si>
  <si>
    <r>
      <rPr>
        <sz val="12"/>
        <rFont val="Calibri"/>
        <charset val="0"/>
      </rPr>
      <t>http://selleckchem.com/products/Ciclopirox-Penlac.html</t>
    </r>
  </si>
  <si>
    <r>
      <rPr>
        <sz val="12"/>
        <rFont val="Calibri"/>
        <charset val="0"/>
      </rPr>
      <t>C12H17NO2</t>
    </r>
  </si>
  <si>
    <r>
      <rPr>
        <sz val="12"/>
        <rFont val="Calibri"/>
        <charset val="0"/>
      </rPr>
      <t>HOE 296b, Penlac</t>
    </r>
  </si>
  <si>
    <r>
      <rPr>
        <sz val="12"/>
        <rFont val="Calibri"/>
        <charset val="0"/>
      </rPr>
      <t>CC1=CC(=O)N(O)C(=C1)C2CCCCC2</t>
    </r>
  </si>
  <si>
    <r>
      <rPr>
        <sz val="12"/>
        <rFont val="Calibri"/>
        <charset val="0"/>
      </rPr>
      <t>S2542</t>
    </r>
  </si>
  <si>
    <r>
      <rPr>
        <sz val="12"/>
        <rFont val="Calibri"/>
        <charset val="0"/>
      </rPr>
      <t>Phenformin (NSC-756501) HCl</t>
    </r>
  </si>
  <si>
    <r>
      <rPr>
        <sz val="12"/>
        <rFont val="Calibri"/>
        <charset val="0"/>
      </rPr>
      <t>AMPK</t>
    </r>
  </si>
  <si>
    <r>
      <rPr>
        <sz val="12"/>
        <rFont val="Calibri"/>
        <charset val="0"/>
      </rPr>
      <t>Phenformin HCl (NSC-756501, Phenethylbiguanide) is a hydrochloride salt of phenformin that is an anti-diabetic drug from the biguanide class. It activates AMPK, increasing activity and phosphorylation.</t>
    </r>
  </si>
  <si>
    <t>834-28-6</t>
  </si>
  <si>
    <r>
      <rPr>
        <sz val="12"/>
        <rFont val="Calibri"/>
        <charset val="0"/>
      </rPr>
      <t>http://selleckchem.com/products/Phenformin-hydrochloride.html</t>
    </r>
  </si>
  <si>
    <r>
      <rPr>
        <sz val="12"/>
        <rFont val="Calibri"/>
        <charset val="0"/>
      </rPr>
      <t>C10H15N5.HCl</t>
    </r>
  </si>
  <si>
    <r>
      <rPr>
        <sz val="12"/>
        <rFont val="Calibri"/>
        <charset val="0"/>
      </rPr>
      <t>Phenethylbiguanide HCl</t>
    </r>
  </si>
  <si>
    <r>
      <rPr>
        <sz val="12"/>
        <rFont val="Calibri"/>
        <charset val="0"/>
      </rPr>
      <t>Cl.NC(=N)NC(=N)NCCC1=CC=CC=C1</t>
    </r>
  </si>
  <si>
    <r>
      <rPr>
        <sz val="12"/>
        <rFont val="Calibri"/>
        <charset val="0"/>
      </rPr>
      <t>S2556</t>
    </r>
  </si>
  <si>
    <r>
      <rPr>
        <sz val="12"/>
        <rFont val="Calibri"/>
        <charset val="0"/>
      </rPr>
      <t>Rosiglitazone (BRL 49653)</t>
    </r>
  </si>
  <si>
    <r>
      <rPr>
        <sz val="12"/>
        <rFont val="Calibri"/>
        <charset val="0"/>
      </rPr>
      <t>Autophagy,Ferroptosis,PPAR,TRP Channel</t>
    </r>
  </si>
  <si>
    <r>
      <rPr>
        <sz val="12"/>
        <rFont val="Calibri"/>
        <charset val="0"/>
      </rPr>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r>
  </si>
  <si>
    <t>122320-73-4</t>
  </si>
  <si>
    <r>
      <rPr>
        <sz val="12"/>
        <rFont val="Calibri"/>
        <charset val="0"/>
      </rPr>
      <t>http://selleckchem.com/products/Rosiglitazone-Avandia.html</t>
    </r>
  </si>
  <si>
    <r>
      <rPr>
        <sz val="12"/>
        <rFont val="Calibri"/>
        <charset val="0"/>
      </rPr>
      <t>C18H19N3O3S</t>
    </r>
  </si>
  <si>
    <r>
      <rPr>
        <sz val="12"/>
        <rFont val="Calibri"/>
        <charset val="0"/>
      </rPr>
      <t>BRL 49653</t>
    </r>
  </si>
  <si>
    <r>
      <rPr>
        <sz val="12"/>
        <rFont val="Calibri"/>
        <charset val="0"/>
      </rPr>
      <t>CN(CCOC1=CC=C(CC2SC(=O)NC2=O)C=C1)C3=CC=CC=N3</t>
    </r>
  </si>
  <si>
    <r>
      <rPr>
        <sz val="12"/>
        <rFont val="Calibri"/>
        <charset val="0"/>
      </rPr>
      <t>S2559</t>
    </r>
  </si>
  <si>
    <r>
      <rPr>
        <sz val="12"/>
        <rFont val="Calibri"/>
        <charset val="0"/>
      </rPr>
      <t>Cortisone acetate</t>
    </r>
  </si>
  <si>
    <r>
      <rPr>
        <sz val="12"/>
        <rFont val="Calibri"/>
        <charset val="0"/>
      </rPr>
      <t>Cortisone acetate (Cortone, NSC 49420) is an acetate salt form of cortisone that is a steroid hormone and a glucocorticoid.</t>
    </r>
  </si>
  <si>
    <t>50-04-4</t>
  </si>
  <si>
    <r>
      <rPr>
        <sz val="12"/>
        <rFont val="Calibri"/>
        <charset val="0"/>
      </rPr>
      <t>http://selleckchem.com/products/Cortisone-acetate-Cortone.html</t>
    </r>
  </si>
  <si>
    <r>
      <rPr>
        <sz val="12"/>
        <rFont val="Calibri"/>
        <charset val="0"/>
      </rPr>
      <t>C23H30O6</t>
    </r>
  </si>
  <si>
    <r>
      <rPr>
        <sz val="12"/>
        <rFont val="Calibri"/>
        <charset val="0"/>
      </rPr>
      <t>Cortone,NSC 49420</t>
    </r>
  </si>
  <si>
    <r>
      <rPr>
        <sz val="12"/>
        <rFont val="Calibri"/>
        <charset val="0"/>
      </rPr>
      <t>CC(=O)OCC(=O)C1(O)CCC2C3CCC4=CC(=O)CCC4(C)C3C(=O)CC12C</t>
    </r>
  </si>
  <si>
    <r>
      <rPr>
        <sz val="12"/>
        <rFont val="Calibri"/>
        <charset val="0"/>
      </rPr>
      <t>S2570</t>
    </r>
  </si>
  <si>
    <r>
      <rPr>
        <sz val="12"/>
        <rFont val="Calibri"/>
        <charset val="0"/>
      </rPr>
      <t>Prednisolone Acetate</t>
    </r>
  </si>
  <si>
    <r>
      <rPr>
        <sz val="12"/>
        <rFont val="Calibri"/>
        <charset val="0"/>
      </rPr>
      <t>Prednisolone Acetate (Omnipred,Prednisolone-21-acetate) is a synthetic corticosteroid drug that is particularly effective as an immunosuppressant agent.</t>
    </r>
  </si>
  <si>
    <t>52-21-1</t>
  </si>
  <si>
    <r>
      <rPr>
        <sz val="12"/>
        <rFont val="Calibri"/>
        <charset val="0"/>
      </rPr>
      <t>http://selleckchem.com/products/Prednisolone-acetate-Omnipred.html</t>
    </r>
  </si>
  <si>
    <r>
      <rPr>
        <sz val="12"/>
        <rFont val="Calibri"/>
        <charset val="0"/>
      </rPr>
      <t>Omnipred,Prednisolone-21-acetate</t>
    </r>
  </si>
  <si>
    <r>
      <rPr>
        <sz val="12"/>
        <rFont val="Calibri"/>
        <charset val="0"/>
      </rPr>
      <t>CC(=O)OCC(=O)C1(O)CCC2C3CCC4=CC(=O)C=CC4(C)C3C(O)CC12C</t>
    </r>
  </si>
  <si>
    <r>
      <rPr>
        <sz val="12"/>
        <rFont val="Calibri"/>
        <charset val="0"/>
      </rPr>
      <t>S2584</t>
    </r>
  </si>
  <si>
    <r>
      <rPr>
        <sz val="12"/>
        <rFont val="Calibri"/>
        <charset val="0"/>
      </rPr>
      <t>Clobetasol propionate</t>
    </r>
  </si>
  <si>
    <r>
      <rPr>
        <sz val="12"/>
        <rFont val="Calibri"/>
        <charset val="0"/>
      </rPr>
      <t>Clobetasol propionate (CGP9555, CCl 4725) is an anti-inflammatory corticosteroid used to treat various skin disorders.</t>
    </r>
  </si>
  <si>
    <t>25122-46-7</t>
  </si>
  <si>
    <r>
      <rPr>
        <sz val="12"/>
        <rFont val="Calibri"/>
        <charset val="0"/>
      </rPr>
      <t>http://selleckchem.com/products/clobetasol-propionate.html</t>
    </r>
  </si>
  <si>
    <r>
      <rPr>
        <sz val="12"/>
        <rFont val="Calibri"/>
        <charset val="0"/>
      </rPr>
      <t>C25H32ClFO5</t>
    </r>
  </si>
  <si>
    <r>
      <rPr>
        <sz val="12"/>
        <rFont val="Calibri"/>
        <charset val="0"/>
      </rPr>
      <t>CGP9555, CCl 4725</t>
    </r>
  </si>
  <si>
    <r>
      <rPr>
        <sz val="12"/>
        <rFont val="Calibri"/>
        <charset val="0"/>
      </rPr>
      <t>CCC(=O)OC1(C(C)CC2C3CCC4=CC(=O)C=CC4(C)C3(F)C(O)CC12C)C(=O)CCl</t>
    </r>
  </si>
  <si>
    <r>
      <rPr>
        <sz val="12"/>
        <rFont val="Calibri"/>
        <charset val="0"/>
      </rPr>
      <t>S2589</t>
    </r>
  </si>
  <si>
    <r>
      <rPr>
        <sz val="12"/>
        <rFont val="Calibri"/>
        <charset val="0"/>
      </rPr>
      <t>Miglitol</t>
    </r>
  </si>
  <si>
    <r>
      <rPr>
        <sz val="12"/>
        <rFont val="Calibri"/>
        <charset val="0"/>
      </rPr>
      <t>Miglitol (BAY-M-1099,Glyset) is an oral anti-diabetic drug.</t>
    </r>
  </si>
  <si>
    <t>72432-03-2</t>
  </si>
  <si>
    <r>
      <rPr>
        <sz val="12"/>
        <rFont val="Calibri"/>
        <charset val="0"/>
      </rPr>
      <t>http://selleckchem.com/products/miglitol-glyset.html</t>
    </r>
  </si>
  <si>
    <r>
      <rPr>
        <sz val="12"/>
        <rFont val="Calibri"/>
        <charset val="0"/>
      </rPr>
      <t>C8H17NO5</t>
    </r>
  </si>
  <si>
    <r>
      <rPr>
        <sz val="12"/>
        <rFont val="Calibri"/>
        <charset val="0"/>
      </rPr>
      <t>BAY-M-1099,Glyset</t>
    </r>
  </si>
  <si>
    <r>
      <rPr>
        <sz val="12"/>
        <rFont val="Calibri"/>
        <charset val="0"/>
      </rPr>
      <t>OCCN1CC(O)C(O)C(O)C1CO</t>
    </r>
  </si>
  <si>
    <r>
      <rPr>
        <sz val="12"/>
        <rFont val="Calibri"/>
        <charset val="0"/>
      </rPr>
      <t>S2608</t>
    </r>
  </si>
  <si>
    <r>
      <rPr>
        <sz val="12"/>
        <rFont val="Calibri"/>
        <charset val="0"/>
      </rPr>
      <t>Fluocinonide</t>
    </r>
  </si>
  <si>
    <r>
      <rPr>
        <sz val="12"/>
        <rFont val="Calibri"/>
        <charset val="0"/>
      </rPr>
      <t>Fluocinonide (Vanos,nsc 101791) is a potent glucocorticoid steroid used topically as anti-inflammatory agent for the treatment of skin disorders such as eczema.</t>
    </r>
  </si>
  <si>
    <t>356-12-7</t>
  </si>
  <si>
    <r>
      <rPr>
        <sz val="12"/>
        <rFont val="Calibri"/>
        <charset val="0"/>
      </rPr>
      <t>http://selleckchem.com/products/Fluocinonide(Vanos).html</t>
    </r>
  </si>
  <si>
    <r>
      <rPr>
        <sz val="12"/>
        <rFont val="Calibri"/>
        <charset val="0"/>
      </rPr>
      <t>C26H32F2O7</t>
    </r>
  </si>
  <si>
    <r>
      <rPr>
        <sz val="12"/>
        <rFont val="Calibri"/>
        <charset val="0"/>
      </rPr>
      <t>Vanos,nsc 101791</t>
    </r>
  </si>
  <si>
    <r>
      <rPr>
        <sz val="12"/>
        <rFont val="Calibri"/>
        <charset val="0"/>
      </rPr>
      <t>CC(=O)OCC(=O)C12OC(C)(C)OC1CC3C4CC(F)C5=CC(=O)C=CC5(C)C4(F)C(O)CC23C</t>
    </r>
  </si>
  <si>
    <r>
      <rPr>
        <sz val="12"/>
        <rFont val="Calibri"/>
        <charset val="0"/>
      </rPr>
      <t>S2609</t>
    </r>
  </si>
  <si>
    <r>
      <rPr>
        <sz val="12"/>
        <rFont val="Calibri"/>
        <charset val="0"/>
      </rPr>
      <t>Inulin</t>
    </r>
  </si>
  <si>
    <r>
      <rPr>
        <sz val="12"/>
        <rFont val="Calibri"/>
        <charset val="0"/>
      </rPr>
      <t>Inulin(Inulin and sodium chloride), a starch found in the tubers and roots of many plants. Since it is hydrolyzable to fructose, it is classified as a fructosan.</t>
    </r>
  </si>
  <si>
    <t>9005-80-5</t>
  </si>
  <si>
    <r>
      <rPr>
        <sz val="12"/>
        <rFont val="Calibri"/>
        <charset val="0"/>
      </rPr>
      <t>http://selleckchem.com/products/inulin.html</t>
    </r>
  </si>
  <si>
    <r>
      <rPr>
        <sz val="12"/>
        <rFont val="Calibri"/>
        <charset val="0"/>
      </rPr>
      <t>C6nH10n+2O5n+1</t>
    </r>
  </si>
  <si>
    <r>
      <rPr>
        <sz val="12"/>
        <rFont val="Calibri"/>
        <charset val="0"/>
      </rPr>
      <t>OCC1OC(OC2(CO)OC(CO)C(O)C2O)C(O)C(O)C1O</t>
    </r>
  </si>
  <si>
    <r>
      <rPr>
        <sz val="12"/>
        <rFont val="Calibri"/>
        <charset val="0"/>
      </rPr>
      <t>S2610</t>
    </r>
  </si>
  <si>
    <r>
      <rPr>
        <sz val="12"/>
        <rFont val="Calibri"/>
        <charset val="0"/>
      </rPr>
      <t>Lonidamine (AF-1890)</t>
    </r>
  </si>
  <si>
    <r>
      <rPr>
        <sz val="12"/>
        <rFont val="Calibri"/>
        <charset val="0"/>
      </rPr>
      <t>Carbohydrate Metabolism,Others</t>
    </r>
  </si>
  <si>
    <r>
      <rPr>
        <sz val="12"/>
        <rFont val="Calibri"/>
        <charset val="0"/>
      </rPr>
      <t>Lonidamine (AF 1890, Diclondazolic Acid, DICA) is an orally administered small molecule hexokinase inactivator.</t>
    </r>
  </si>
  <si>
    <t>50264-69-2</t>
  </si>
  <si>
    <r>
      <rPr>
        <sz val="12"/>
        <rFont val="Calibri"/>
        <charset val="0"/>
      </rPr>
      <t>http://selleckchem.com/products/lonidamine.html</t>
    </r>
  </si>
  <si>
    <r>
      <rPr>
        <sz val="12"/>
        <rFont val="Calibri"/>
        <charset val="0"/>
      </rPr>
      <t>C15H10Cl2N2O2</t>
    </r>
  </si>
  <si>
    <r>
      <rPr>
        <sz val="12"/>
        <rFont val="Calibri"/>
        <charset val="0"/>
      </rPr>
      <t>Diclondazolic Acid, DICA</t>
    </r>
  </si>
  <si>
    <r>
      <rPr>
        <sz val="12"/>
        <rFont val="Calibri"/>
        <charset val="0"/>
      </rPr>
      <t>OC(=O)C1=N[N](CC2=C(Cl)C=C(Cl)C=C2)C3=CC=CC=C13</t>
    </r>
  </si>
  <si>
    <r>
      <rPr>
        <sz val="12"/>
        <rFont val="Calibri"/>
        <charset val="0"/>
      </rPr>
      <t>S2622</t>
    </r>
  </si>
  <si>
    <r>
      <rPr>
        <sz val="12"/>
        <rFont val="Calibri"/>
        <charset val="0"/>
      </rPr>
      <t>PP121</t>
    </r>
  </si>
  <si>
    <r>
      <rPr>
        <sz val="12"/>
        <rFont val="Calibri"/>
        <charset val="0"/>
      </rPr>
      <t>Bcr-Abl,DNA-PK,mTOR,PDGFR,Src,VEGFR</t>
    </r>
  </si>
  <si>
    <r>
      <rPr>
        <sz val="12"/>
        <rFont val="Calibri"/>
        <charset val="0"/>
      </rPr>
      <t>PP-121 is a multi-targeted inhibitor of PDGFR, Hck, mTOR, VEGFR2, Src and Abl with IC50 of 2 nM, 8 nM, 10 nM, 12 nM, 14 nM and 18 nM, also inhibits DNA-PK with IC50 of 60 nM.</t>
    </r>
  </si>
  <si>
    <t>1092788-83-4</t>
  </si>
  <si>
    <r>
      <rPr>
        <sz val="12"/>
        <rFont val="Calibri"/>
        <charset val="0"/>
      </rPr>
      <t>http://selleckchem.com/products/PP121.html</t>
    </r>
  </si>
  <si>
    <r>
      <rPr>
        <sz val="12"/>
        <rFont val="Calibri"/>
        <charset val="0"/>
      </rPr>
      <t>C17H17N7</t>
    </r>
  </si>
  <si>
    <r>
      <rPr>
        <sz val="12"/>
        <rFont val="Calibri"/>
        <charset val="0"/>
      </rPr>
      <t>NC1=NC=NC2=C1C(=N[N]2C3CCCC3)C4=CN=C5[NH]C=CC5=C4</t>
    </r>
  </si>
  <si>
    <r>
      <rPr>
        <sz val="12"/>
        <rFont val="Calibri"/>
        <charset val="0"/>
      </rPr>
      <t>S2623</t>
    </r>
  </si>
  <si>
    <r>
      <rPr>
        <sz val="12"/>
        <rFont val="Calibri"/>
        <charset val="0"/>
      </rPr>
      <t>Omecamtiv mecarbil (CK-1827452)</t>
    </r>
  </si>
  <si>
    <r>
      <rPr>
        <sz val="12"/>
        <rFont val="Calibri"/>
        <charset val="0"/>
      </rPr>
      <t>Omecamtiv mecarbil (CK-1827452) is a specific cardiac myosin activator and a clinical drug for left ventricular systolic heart failure. Phase 2.</t>
    </r>
  </si>
  <si>
    <t>873697-71-3</t>
  </si>
  <si>
    <r>
      <rPr>
        <sz val="12"/>
        <rFont val="Calibri"/>
        <charset val="0"/>
      </rPr>
      <t>http://selleckchem.com/products/Omecamtiv-mecarbil-CK-1827452.html</t>
    </r>
  </si>
  <si>
    <r>
      <rPr>
        <sz val="12"/>
        <rFont val="Calibri"/>
        <charset val="0"/>
      </rPr>
      <t>C20H24FN5O3</t>
    </r>
  </si>
  <si>
    <r>
      <rPr>
        <sz val="12"/>
        <rFont val="Calibri"/>
        <charset val="0"/>
      </rPr>
      <t>COC(=O)N1CCN(CC1)CC2=CC=CC(=C2F)NC(=O)NC3=CN=C(C)C=C3</t>
    </r>
  </si>
  <si>
    <r>
      <rPr>
        <sz val="12"/>
        <rFont val="Calibri"/>
        <charset val="0"/>
      </rPr>
      <t>S2624</t>
    </r>
  </si>
  <si>
    <r>
      <rPr>
        <sz val="12"/>
        <rFont val="Calibri"/>
        <charset val="0"/>
      </rPr>
      <t>OSI-027</t>
    </r>
  </si>
  <si>
    <r>
      <rPr>
        <sz val="12"/>
        <rFont val="Calibri"/>
        <charset val="0"/>
      </rPr>
      <t>Autophagy,mTOR</t>
    </r>
  </si>
  <si>
    <r>
      <rPr>
        <sz val="12"/>
        <rFont val="Calibri"/>
        <charset val="0"/>
      </rPr>
      <t>OSI-027 (ASP4786, CERC 006, AEVI-006) is a selective and potent dual inhibitor of mTORC1 and mTORC2 with IC50 of 22 nM and 65 nM in cell-free assays, and more than 100-fold selectivity observed for mTOR than PI3Kα, PI3Kβ, PI3Kγ or DNA-PK. OSI-027 induces autophagy in cancer cells.</t>
    </r>
  </si>
  <si>
    <t>936890-98-1</t>
  </si>
  <si>
    <r>
      <rPr>
        <sz val="12"/>
        <rFont val="Calibri"/>
        <charset val="0"/>
      </rPr>
      <t>http://selleckchem.com/products/OSI027.html</t>
    </r>
  </si>
  <si>
    <r>
      <rPr>
        <sz val="12"/>
        <rFont val="Calibri"/>
        <charset val="0"/>
      </rPr>
      <t>C21H22N6O3</t>
    </r>
  </si>
  <si>
    <r>
      <rPr>
        <sz val="12"/>
        <rFont val="Calibri"/>
        <charset val="0"/>
      </rPr>
      <t>ASP4786, CERC 006, AEVI-006</t>
    </r>
  </si>
  <si>
    <r>
      <rPr>
        <sz val="12"/>
        <rFont val="Calibri"/>
        <charset val="0"/>
      </rPr>
      <t>COC1=CC=CC2=C1[NH]C(=C2)C3=C4[N](N=CN=C4N)C(=N3)C5CCC(CC5)C(O)=O</t>
    </r>
  </si>
  <si>
    <r>
      <rPr>
        <sz val="12"/>
        <rFont val="Calibri"/>
        <charset val="0"/>
      </rPr>
      <t>S2635</t>
    </r>
  </si>
  <si>
    <r>
      <rPr>
        <sz val="12"/>
        <rFont val="Calibri"/>
        <charset val="0"/>
      </rPr>
      <t>CCT128930</t>
    </r>
  </si>
  <si>
    <r>
      <rPr>
        <sz val="12"/>
        <rFont val="Calibri"/>
        <charset val="0"/>
      </rPr>
      <t>CCT128930 is a potent, ATP-competitive and selective inhibitor of Akt2 with IC50 of 6 nM in a cell-free assay, 28-fold greater selectivity for Akt2 than the closely related PKA kinase. CCT128930 induces cell cycle arrest, DNA damage, and autophagy independent of Akt inhibition. High dose of CCT128930 triggers cell apoptosis in HepG2 cells.</t>
    </r>
  </si>
  <si>
    <t>885499-61-6</t>
  </si>
  <si>
    <r>
      <rPr>
        <sz val="12"/>
        <rFont val="Calibri"/>
        <charset val="0"/>
      </rPr>
      <t>http://selleckchem.com/products/cct128930.html</t>
    </r>
  </si>
  <si>
    <r>
      <rPr>
        <sz val="12"/>
        <rFont val="Calibri"/>
        <charset val="0"/>
      </rPr>
      <t>C18H20ClN5</t>
    </r>
  </si>
  <si>
    <r>
      <rPr>
        <sz val="12"/>
        <rFont val="Calibri"/>
        <charset val="0"/>
      </rPr>
      <t>NC1(CCN(CC1)C2=C3C=C[NH]C3=NC=N2)CC4=CC=C(Cl)C=C4</t>
    </r>
  </si>
  <si>
    <r>
      <rPr>
        <sz val="12"/>
        <rFont val="Calibri"/>
        <charset val="0"/>
      </rPr>
      <t>S2636</t>
    </r>
  </si>
  <si>
    <r>
      <rPr>
        <sz val="12"/>
        <rFont val="Calibri"/>
        <charset val="0"/>
      </rPr>
      <t>A66</t>
    </r>
  </si>
  <si>
    <r>
      <rPr>
        <sz val="12"/>
        <rFont val="Calibri"/>
        <charset val="0"/>
      </rPr>
      <t>A66 is a potent and specific p110α inhibitor with IC50 of 32 nM in a cell-free assay, &gt;100 fold selectivity for p110α over other class-I PI3K isoforms.</t>
    </r>
  </si>
  <si>
    <t>1166227-08-2</t>
  </si>
  <si>
    <r>
      <rPr>
        <sz val="12"/>
        <rFont val="Calibri"/>
        <charset val="0"/>
      </rPr>
      <t>http://selleckchem.com/products/a66.html</t>
    </r>
  </si>
  <si>
    <r>
      <rPr>
        <sz val="12"/>
        <rFont val="Calibri"/>
        <charset val="0"/>
      </rPr>
      <t>C17H23N5O2S2</t>
    </r>
  </si>
  <si>
    <r>
      <rPr>
        <sz val="12"/>
        <rFont val="Calibri"/>
        <charset val="0"/>
      </rPr>
      <t>CC1=C(SC(=N1)NC(=O)N2CCCC2C(N)=O)C3=CSC(=N3)C(C)(C)C</t>
    </r>
  </si>
  <si>
    <r>
      <rPr>
        <sz val="12"/>
        <rFont val="Calibri"/>
        <charset val="0"/>
      </rPr>
      <t>S2658</t>
    </r>
  </si>
  <si>
    <r>
      <rPr>
        <sz val="12"/>
        <rFont val="Calibri"/>
        <charset val="0"/>
      </rPr>
      <t>Omipalisib (GSK2126458)</t>
    </r>
  </si>
  <si>
    <r>
      <rPr>
        <sz val="12"/>
        <rFont val="Calibri"/>
        <charset val="0"/>
      </rPr>
      <t>Autophagy,mTOR,PI3K</t>
    </r>
  </si>
  <si>
    <r>
      <rPr>
        <sz val="12"/>
        <rFont val="Calibri"/>
        <charset val="0"/>
      </rPr>
      <t>Omipalisib (GSK2126458, GSK458) is a highly selective and potent inhibitor of p110α/β/δ/γ, mTORC1/2 with Ki of 0.019 nM/0.13 nM/0.024 nM/0.06 nM and 0.18 nM/0.3 nM in cell-free assays, respectively. Omipalisib induces autophagy. Phase 1.</t>
    </r>
  </si>
  <si>
    <t>1086062-66-9</t>
  </si>
  <si>
    <r>
      <rPr>
        <sz val="12"/>
        <rFont val="Calibri"/>
        <charset val="0"/>
      </rPr>
      <t>http://selleckchem.com/products/gsk2126458.html</t>
    </r>
  </si>
  <si>
    <r>
      <rPr>
        <sz val="12"/>
        <rFont val="Calibri"/>
        <charset val="0"/>
      </rPr>
      <t>C25H17F2N5O3S</t>
    </r>
  </si>
  <si>
    <r>
      <rPr>
        <sz val="12"/>
        <rFont val="Calibri"/>
        <charset val="0"/>
      </rPr>
      <t>GSK458</t>
    </r>
  </si>
  <si>
    <r>
      <rPr>
        <sz val="12"/>
        <rFont val="Calibri"/>
        <charset val="0"/>
      </rPr>
      <t>COC1=NC=C(C=C1N[S](=O)(=O)C2=CC=C(F)C=C2F)C3=CC=C4N=CC=C(C5=CC=NN=C5)C4=C3</t>
    </r>
  </si>
  <si>
    <r>
      <rPr>
        <sz val="12"/>
        <rFont val="Calibri"/>
        <charset val="0"/>
      </rPr>
      <t>S2661</t>
    </r>
  </si>
  <si>
    <r>
      <rPr>
        <sz val="12"/>
        <rFont val="Calibri"/>
        <charset val="0"/>
      </rPr>
      <t>WYE-125132 (WYE-132)</t>
    </r>
  </si>
  <si>
    <r>
      <rPr>
        <sz val="12"/>
        <rFont val="Calibri"/>
        <charset val="0"/>
      </rPr>
      <t>WYE-125132 (WYE-132) is a highly potent, ATP-competitive mTOR inhibitor with IC50 of 0.19 nM; highly selective for mTOR versus PI3Ks or PI3K-related kinases hSMG1 and ATR.</t>
    </r>
  </si>
  <si>
    <t>1144068-46-1</t>
  </si>
  <si>
    <r>
      <rPr>
        <sz val="12"/>
        <rFont val="Calibri"/>
        <charset val="0"/>
      </rPr>
      <t>http://selleckchem.com/products/wye-125132.html</t>
    </r>
  </si>
  <si>
    <r>
      <rPr>
        <sz val="12"/>
        <rFont val="Calibri"/>
        <charset val="0"/>
      </rPr>
      <t>C27H33N7O4</t>
    </r>
  </si>
  <si>
    <r>
      <rPr>
        <sz val="12"/>
        <rFont val="Calibri"/>
        <charset val="0"/>
      </rPr>
      <t>CNC(=O)NC1=CC=C(C=C1)C2=NC3=C(C=N[N]3C4CCC5(CC4)OCCO5)C(=N2)N6CC7CCC(C6)O7</t>
    </r>
  </si>
  <si>
    <r>
      <rPr>
        <sz val="12"/>
        <rFont val="Calibri"/>
        <charset val="0"/>
      </rPr>
      <t>S2671</t>
    </r>
  </si>
  <si>
    <r>
      <rPr>
        <sz val="12"/>
        <rFont val="Calibri"/>
        <charset val="0"/>
      </rPr>
      <t>AS-252424</t>
    </r>
  </si>
  <si>
    <r>
      <rPr>
        <sz val="12"/>
        <rFont val="Calibri"/>
        <charset val="0"/>
      </rPr>
      <t>AS-252424 is a novel, potent PI3Kγ inhibitor with IC50 of 30 nM in a cell-free assay with 30-fold selectivity for PI3Kγ than PI3Kα, and low inhibitory activity towards PI3Kδ/β.</t>
    </r>
  </si>
  <si>
    <t>900515-16-4</t>
  </si>
  <si>
    <r>
      <rPr>
        <sz val="12"/>
        <rFont val="Calibri"/>
        <charset val="0"/>
      </rPr>
      <t>http://selleckchem.com/products/as-252424.html</t>
    </r>
  </si>
  <si>
    <r>
      <rPr>
        <sz val="12"/>
        <rFont val="Calibri"/>
        <charset val="0"/>
      </rPr>
      <t>C14H8FNO4S</t>
    </r>
  </si>
  <si>
    <r>
      <rPr>
        <sz val="12"/>
        <rFont val="Calibri"/>
        <charset val="0"/>
      </rPr>
      <t>OC1=C(C=CC(=C1)F)C2=CC=C(O2)\C=C3/SC(=O)NC3=O</t>
    </r>
  </si>
  <si>
    <r>
      <rPr>
        <sz val="12"/>
        <rFont val="Calibri"/>
        <charset val="0"/>
      </rPr>
      <t>S2681</t>
    </r>
  </si>
  <si>
    <r>
      <rPr>
        <sz val="12"/>
        <rFont val="Calibri"/>
        <charset val="0"/>
      </rPr>
      <t>AS-604850</t>
    </r>
  </si>
  <si>
    <r>
      <rPr>
        <sz val="12"/>
        <rFont val="Calibri"/>
        <charset val="0"/>
      </rPr>
      <t>AS-604850 is a selective, ATP-competitive PI3Kγ inhibitor with IC50 of 250 nM, over 80-fold selectivity for PI3Kγ than PI3Kδ/β, and 18-fold more selective for PI3Kγ than PI3Kα.</t>
    </r>
  </si>
  <si>
    <t>648449-76-7</t>
  </si>
  <si>
    <r>
      <rPr>
        <sz val="12"/>
        <rFont val="Calibri"/>
        <charset val="0"/>
      </rPr>
      <t>http://selleckchem.com/products/as-604850.html</t>
    </r>
  </si>
  <si>
    <r>
      <rPr>
        <sz val="12"/>
        <rFont val="Calibri"/>
        <charset val="0"/>
      </rPr>
      <t>C11H5F2NO4S</t>
    </r>
  </si>
  <si>
    <r>
      <rPr>
        <sz val="12"/>
        <rFont val="Calibri"/>
        <charset val="0"/>
      </rPr>
      <t>FC1(F)OC2=C(O1)C=C(C=C2)\C=C3/SC(=O)NC3=O</t>
    </r>
  </si>
  <si>
    <r>
      <rPr>
        <sz val="12"/>
        <rFont val="Calibri"/>
        <charset val="0"/>
      </rPr>
      <t>S2682</t>
    </r>
  </si>
  <si>
    <r>
      <rPr>
        <sz val="12"/>
        <rFont val="Calibri"/>
        <charset val="0"/>
      </rPr>
      <t>CAY10505</t>
    </r>
  </si>
  <si>
    <r>
      <rPr>
        <sz val="12"/>
        <rFont val="Calibri"/>
        <charset val="0"/>
      </rPr>
      <t>CAY10505 is dehydroxyl of AS-252424, which is a PI3Kγ inhibitor with IC50 of 33 nM.</t>
    </r>
  </si>
  <si>
    <t>1218777-13-9</t>
  </si>
  <si>
    <r>
      <rPr>
        <sz val="12"/>
        <rFont val="Calibri"/>
        <charset val="0"/>
      </rPr>
      <t>http://selleckchem.com/products/cay10505.html</t>
    </r>
  </si>
  <si>
    <r>
      <rPr>
        <sz val="12"/>
        <rFont val="Calibri"/>
        <charset val="0"/>
      </rPr>
      <t>C14H8FNO3S</t>
    </r>
  </si>
  <si>
    <r>
      <rPr>
        <sz val="12"/>
        <rFont val="Calibri"/>
        <charset val="0"/>
      </rPr>
      <t>FC1=CC=C(C=C1)C2=CC=C(O2)\C=C/3SC(=O)NC3=O</t>
    </r>
  </si>
  <si>
    <r>
      <rPr>
        <sz val="12"/>
        <rFont val="Calibri"/>
        <charset val="0"/>
      </rPr>
      <t>S2688</t>
    </r>
  </si>
  <si>
    <r>
      <rPr>
        <sz val="12"/>
        <rFont val="Calibri"/>
        <charset val="0"/>
      </rPr>
      <t>R547</t>
    </r>
  </si>
  <si>
    <r>
      <rPr>
        <sz val="12"/>
        <rFont val="Calibri"/>
        <charset val="0"/>
      </rPr>
      <t>CDK</t>
    </r>
  </si>
  <si>
    <r>
      <rPr>
        <sz val="12"/>
        <rFont val="Calibri"/>
        <charset val="0"/>
      </rPr>
      <t>R547 (Ro 4584820) is a potent ATP-competitive inhibitor of CDK1/2/4 with Ki of 2 nM/3 nM/1 nM. It is less potent to CDK7 and GSK3α/β, while inactive to other kinases. Phase 1.</t>
    </r>
  </si>
  <si>
    <t>741713-40-6</t>
  </si>
  <si>
    <r>
      <rPr>
        <sz val="12"/>
        <rFont val="Calibri"/>
        <charset val="0"/>
      </rPr>
      <t>http://selleckchem.com/products/r547.html</t>
    </r>
  </si>
  <si>
    <r>
      <rPr>
        <sz val="12"/>
        <rFont val="Calibri"/>
        <charset val="0"/>
      </rPr>
      <t>C18H21F2N5O4S</t>
    </r>
  </si>
  <si>
    <r>
      <rPr>
        <sz val="12"/>
        <rFont val="Calibri"/>
        <charset val="0"/>
      </rPr>
      <t>Ro 4584820</t>
    </r>
  </si>
  <si>
    <r>
      <rPr>
        <sz val="12"/>
        <rFont val="Calibri"/>
        <charset val="0"/>
      </rPr>
      <t>COC1=CC=C(F)C(=C1C(=O)C2=C(N)N=C(NC3CCN(CC3)[S](C)(=O)=O)N=C2)F</t>
    </r>
  </si>
  <si>
    <r>
      <rPr>
        <sz val="12"/>
        <rFont val="Calibri"/>
        <charset val="0"/>
      </rPr>
      <t>S2689</t>
    </r>
  </si>
  <si>
    <r>
      <rPr>
        <sz val="12"/>
        <rFont val="Calibri"/>
        <charset val="0"/>
      </rPr>
      <t>WAY-600</t>
    </r>
  </si>
  <si>
    <r>
      <rPr>
        <sz val="12"/>
        <rFont val="Calibri"/>
        <charset val="0"/>
      </rPr>
      <t>WAY-600 is a potent, ATP-competitive and selective inhibitor of mTOR with IC50 of 9 nM; blocks mTORC1/P-S6K(T389) and mTORC2/P-AKT(S473) but not P-AKT(T308); selective for mTOR than PI3Kα (&gt;100-fold) and PI3Kγ (&gt;500-fold).</t>
    </r>
  </si>
  <si>
    <t>1062159-35-6</t>
  </si>
  <si>
    <r>
      <rPr>
        <sz val="12"/>
        <rFont val="Calibri"/>
        <charset val="0"/>
      </rPr>
      <t>http://selleckchem.com/products/way-600.html</t>
    </r>
  </si>
  <si>
    <r>
      <rPr>
        <sz val="12"/>
        <rFont val="Calibri"/>
        <charset val="0"/>
      </rPr>
      <t>C28H30N8O</t>
    </r>
  </si>
  <si>
    <r>
      <rPr>
        <sz val="12"/>
        <rFont val="Calibri"/>
        <charset val="0"/>
      </rPr>
      <t>C1CN(CCO1)C2=NC(=NC3=C2C=N[N]3C4CCN(CC4)CC5=CC=CN=C5)C6=CC7=C([NH]C=C7)C=C6</t>
    </r>
  </si>
  <si>
    <r>
      <rPr>
        <sz val="12"/>
        <rFont val="Calibri"/>
        <charset val="0"/>
      </rPr>
      <t>S2690</t>
    </r>
  </si>
  <si>
    <r>
      <rPr>
        <sz val="12"/>
        <rFont val="Calibri"/>
        <charset val="0"/>
      </rPr>
      <t>ADX-47273</t>
    </r>
  </si>
  <si>
    <r>
      <rPr>
        <sz val="12"/>
        <rFont val="Calibri"/>
        <charset val="0"/>
      </rPr>
      <t>GluR</t>
    </r>
  </si>
  <si>
    <r>
      <rPr>
        <sz val="12"/>
        <rFont val="Calibri"/>
        <charset val="0"/>
      </rPr>
      <t>ADX47273 (BA 94673139) is a potent and specific mGlu5 positive allosteric modulator(PAM) with EC50 of 0.17 μM, showing no activity at other mGlu subtypes.</t>
    </r>
  </si>
  <si>
    <t>851881-60-2</t>
  </si>
  <si>
    <r>
      <rPr>
        <sz val="12"/>
        <rFont val="Calibri"/>
        <charset val="0"/>
      </rPr>
      <t>http://selleckchem.com/products/adx-47273.html</t>
    </r>
  </si>
  <si>
    <r>
      <rPr>
        <sz val="12"/>
        <rFont val="Calibri"/>
        <charset val="0"/>
      </rPr>
      <t>C20H17F2N3O2</t>
    </r>
  </si>
  <si>
    <r>
      <rPr>
        <sz val="12"/>
        <rFont val="Calibri"/>
        <charset val="0"/>
      </rPr>
      <t>BA 94673139</t>
    </r>
  </si>
  <si>
    <r>
      <rPr>
        <sz val="12"/>
        <rFont val="Calibri"/>
        <charset val="0"/>
      </rPr>
      <t>FC1=CC=C(C=C1)C(=O)N2CCCC(C2)C3=NC(=NO3)C4=CC=C(F)C=C4</t>
    </r>
  </si>
  <si>
    <r>
      <rPr>
        <sz val="12"/>
        <rFont val="Calibri"/>
        <charset val="0"/>
      </rPr>
      <t>S2696</t>
    </r>
  </si>
  <si>
    <r>
      <rPr>
        <sz val="12"/>
        <rFont val="Calibri"/>
        <charset val="0"/>
      </rPr>
      <t>Apitolisib (GDC-0980)</t>
    </r>
  </si>
  <si>
    <r>
      <rPr>
        <sz val="12"/>
        <rFont val="Calibri"/>
        <charset val="0"/>
      </rPr>
      <t>Apoptosis related,Autophagy,mTOR,PI3K</t>
    </r>
  </si>
  <si>
    <r>
      <rPr>
        <sz val="12"/>
        <rFont val="Calibri"/>
        <charset val="0"/>
      </rPr>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r>
  </si>
  <si>
    <t>1032754-93-0</t>
  </si>
  <si>
    <r>
      <rPr>
        <sz val="12"/>
        <rFont val="Calibri"/>
        <charset val="0"/>
      </rPr>
      <t>http://selleckchem.com/products/GDC-0980-RG7422.html</t>
    </r>
  </si>
  <si>
    <r>
      <rPr>
        <sz val="12"/>
        <rFont val="Calibri"/>
        <charset val="0"/>
      </rPr>
      <t>C23H30N8O3S</t>
    </r>
  </si>
  <si>
    <r>
      <rPr>
        <sz val="12"/>
        <rFont val="Calibri"/>
        <charset val="0"/>
      </rPr>
      <t>RG7422, GNE 390</t>
    </r>
  </si>
  <si>
    <r>
      <rPr>
        <sz val="12"/>
        <rFont val="Calibri"/>
        <charset val="0"/>
      </rPr>
      <t>CC(O)C(=O)N1CCN(CC1)CC2=C(C)C3=NC(=NC(=C3S2)N4CCOCC4)C5=CN=C(N)N=C5</t>
    </r>
  </si>
  <si>
    <r>
      <rPr>
        <sz val="12"/>
        <rFont val="Calibri"/>
        <charset val="0"/>
      </rPr>
      <t>S2697</t>
    </r>
  </si>
  <si>
    <r>
      <rPr>
        <sz val="12"/>
        <rFont val="Calibri"/>
        <charset val="0"/>
      </rPr>
      <t>A-769662</t>
    </r>
  </si>
  <si>
    <r>
      <rPr>
        <sz val="12"/>
        <rFont val="Calibri"/>
        <charset val="0"/>
      </rPr>
      <t>AMPK,Fatty Acid Synthase</t>
    </r>
  </si>
  <si>
    <r>
      <rPr>
        <sz val="12"/>
        <rFont val="Calibri"/>
        <charset val="0"/>
      </rPr>
      <t>A-769662 is a potent, reversible AMPK activator with EC50 of 0.8 μM in cell-free assays, little effect on GPPase/FBPase activity.</t>
    </r>
  </si>
  <si>
    <t>844499-71-4</t>
  </si>
  <si>
    <r>
      <rPr>
        <sz val="12"/>
        <rFont val="Calibri"/>
        <charset val="0"/>
      </rPr>
      <t>http://selleckchem.com/products/a-769662.html</t>
    </r>
  </si>
  <si>
    <r>
      <rPr>
        <sz val="12"/>
        <rFont val="Calibri"/>
        <charset val="0"/>
      </rPr>
      <t>C20H12N2O3S</t>
    </r>
  </si>
  <si>
    <r>
      <rPr>
        <sz val="12"/>
        <rFont val="Calibri"/>
        <charset val="0"/>
      </rPr>
      <t>OC1=CC=CC=C1C2=CC=C(C=C2)C3=CSC4=C3C(=C(C#N)C(=O)N4)O</t>
    </r>
  </si>
  <si>
    <r>
      <rPr>
        <sz val="12"/>
        <rFont val="Calibri"/>
        <charset val="0"/>
      </rPr>
      <t>S2699</t>
    </r>
  </si>
  <si>
    <r>
      <rPr>
        <sz val="12"/>
        <rFont val="Calibri"/>
        <charset val="0"/>
      </rPr>
      <t>CH5132799</t>
    </r>
  </si>
  <si>
    <r>
      <rPr>
        <sz val="12"/>
        <rFont val="Calibri"/>
        <charset val="0"/>
      </rPr>
      <t>CH5132799 (MEN1611, PA799) inhibits class I PI3Ks, particularly PI3Kα with IC50 of 14 nM; less potent to PI3Kβδγ, while sensitive in PIK3CA mutations cell lines. Phase 1.</t>
    </r>
  </si>
  <si>
    <t>1007207-67-1</t>
  </si>
  <si>
    <r>
      <rPr>
        <sz val="12"/>
        <rFont val="Calibri"/>
        <charset val="0"/>
      </rPr>
      <t>http://selleckchem.com/products/ch5132799.html</t>
    </r>
  </si>
  <si>
    <r>
      <rPr>
        <sz val="12"/>
        <rFont val="Calibri"/>
        <charset val="0"/>
      </rPr>
      <t>C15H19N7O3S</t>
    </r>
  </si>
  <si>
    <r>
      <rPr>
        <sz val="12"/>
        <rFont val="Calibri"/>
        <charset val="0"/>
      </rPr>
      <t>MEN1611, PA799</t>
    </r>
  </si>
  <si>
    <r>
      <rPr>
        <sz val="12"/>
        <rFont val="Calibri"/>
        <charset val="0"/>
      </rPr>
      <t>C[S](=O)(=O)N1CCC2=C(N=C(N=C12)N3CCOCC3)C4=CN=C(N)N=C4</t>
    </r>
  </si>
  <si>
    <r>
      <rPr>
        <sz val="12"/>
        <rFont val="Calibri"/>
        <charset val="0"/>
      </rPr>
      <t>S2717</t>
    </r>
  </si>
  <si>
    <r>
      <rPr>
        <sz val="12"/>
        <rFont val="Calibri"/>
        <charset val="0"/>
      </rPr>
      <t>CP-91149</t>
    </r>
  </si>
  <si>
    <r>
      <rPr>
        <sz val="12"/>
        <rFont val="Calibri"/>
        <charset val="0"/>
      </rPr>
      <t>Phosphorylase</t>
    </r>
  </si>
  <si>
    <r>
      <rPr>
        <sz val="12"/>
        <rFont val="Calibri"/>
        <charset val="0"/>
      </rPr>
      <t>CP-91149 is a selective glycogen phosphorylase (GP) inhibitor with IC50 of 0.13 μM in the presence of glucose, 5- to 10-fold less potent in the absence of glucose.</t>
    </r>
  </si>
  <si>
    <t>186392-40-5</t>
  </si>
  <si>
    <r>
      <rPr>
        <sz val="12"/>
        <rFont val="Calibri"/>
        <charset val="0"/>
      </rPr>
      <t>http://selleckchem.com/products/cp-91149.html</t>
    </r>
  </si>
  <si>
    <r>
      <rPr>
        <sz val="12"/>
        <rFont val="Calibri"/>
        <charset val="0"/>
      </rPr>
      <t>C21H22ClN3O3</t>
    </r>
  </si>
  <si>
    <r>
      <rPr>
        <sz val="12"/>
        <rFont val="Calibri"/>
        <charset val="0"/>
      </rPr>
      <t>CN(C)C(=O)C(O)C(CC1=CC=CC=C1)NC(=O)C2=CC3=CC(=CC=C3[NH]2)Cl</t>
    </r>
  </si>
  <si>
    <r>
      <rPr>
        <sz val="12"/>
        <rFont val="Calibri"/>
        <charset val="0"/>
      </rPr>
      <t>S2729</t>
    </r>
  </si>
  <si>
    <r>
      <rPr>
        <sz val="12"/>
        <rFont val="Calibri"/>
        <charset val="0"/>
      </rPr>
      <t>SB415286</t>
    </r>
  </si>
  <si>
    <r>
      <rPr>
        <sz val="12"/>
        <rFont val="Calibri"/>
        <charset val="0"/>
      </rPr>
      <t>Apoptosis related,GSK-3</t>
    </r>
  </si>
  <si>
    <r>
      <rPr>
        <sz val="12"/>
        <rFont val="Calibri"/>
        <charset val="0"/>
      </rPr>
      <t>SB415286 is a potent GSK3α inhibitor with IC50/Ki of 78 nM/31 nM with equally effective inhibition of GSK-3β. SB415286 causes MM cell growth arrest and apoptosis.</t>
    </r>
  </si>
  <si>
    <t>264218-23-7</t>
  </si>
  <si>
    <r>
      <rPr>
        <sz val="12"/>
        <rFont val="Calibri"/>
        <charset val="0"/>
      </rPr>
      <t>http://selleckchem.com/products/sb-415286.html</t>
    </r>
  </si>
  <si>
    <r>
      <rPr>
        <sz val="12"/>
        <rFont val="Calibri"/>
        <charset val="0"/>
      </rPr>
      <t>C16H10ClN3O5</t>
    </r>
  </si>
  <si>
    <r>
      <rPr>
        <sz val="12"/>
        <rFont val="Calibri"/>
        <charset val="0"/>
      </rPr>
      <t>OC1=C(Cl)C=C(NC2=C(C(=O)NC2=O)C3=C(C=CC=C3)[N+]([O-])=O)C=C1</t>
    </r>
  </si>
  <si>
    <r>
      <rPr>
        <sz val="12"/>
        <rFont val="Calibri"/>
        <charset val="0"/>
      </rPr>
      <t>S2743</t>
    </r>
  </si>
  <si>
    <r>
      <rPr>
        <sz val="12"/>
        <rFont val="Calibri"/>
        <charset val="0"/>
      </rPr>
      <t>PF-04691502</t>
    </r>
  </si>
  <si>
    <r>
      <rPr>
        <sz val="12"/>
        <rFont val="Calibri"/>
        <charset val="0"/>
      </rPr>
      <t>Akt,Apoptosis related,mTOR,PI3K</t>
    </r>
  </si>
  <si>
    <r>
      <rPr>
        <sz val="12"/>
        <rFont val="Calibri"/>
        <charset val="0"/>
      </rPr>
      <t>PF-04691502 (PF4691502) is an ATP-competitive PI3K(α/β/δ/γ)/mTOR dual inhibitor with Ki of 1.8 nM/2.1 nM/1.6 nM/1.9 nM and 16 nM in cell-free assays, little activity against either Vps34, AKT, PDK1, p70S6K, MEK, ERK, p38, or JNK. PF-04691502 induces apoptosis. Phase 2.</t>
    </r>
  </si>
  <si>
    <t>1013101-36-4</t>
  </si>
  <si>
    <r>
      <rPr>
        <sz val="12"/>
        <rFont val="Calibri"/>
        <charset val="0"/>
      </rPr>
      <t>http://selleckchem.com/products/pf-04691502.html</t>
    </r>
  </si>
  <si>
    <r>
      <rPr>
        <sz val="12"/>
        <rFont val="Calibri"/>
        <charset val="0"/>
      </rPr>
      <t>C22H27N5O4</t>
    </r>
  </si>
  <si>
    <r>
      <rPr>
        <sz val="12"/>
        <rFont val="Calibri"/>
        <charset val="0"/>
      </rPr>
      <t>PF4691502</t>
    </r>
  </si>
  <si>
    <r>
      <rPr>
        <sz val="12"/>
        <rFont val="Calibri"/>
        <charset val="0"/>
      </rPr>
      <t>COC1=CC=C(C=N1)C2=CC3=C(C)N=C(N)N=C3N(C4CCC(CC4)OCCO)C2=O</t>
    </r>
  </si>
  <si>
    <r>
      <rPr>
        <sz val="12"/>
        <rFont val="Calibri"/>
        <charset val="0"/>
      </rPr>
      <t>S2745</t>
    </r>
  </si>
  <si>
    <r>
      <rPr>
        <sz val="12"/>
        <rFont val="Calibri"/>
        <charset val="0"/>
      </rPr>
      <t>CHIR-98014</t>
    </r>
  </si>
  <si>
    <r>
      <rPr>
        <sz val="12"/>
        <rFont val="Calibri"/>
        <charset val="0"/>
      </rPr>
      <t>GSK-3</t>
    </r>
  </si>
  <si>
    <r>
      <rPr>
        <sz val="12"/>
        <rFont val="Calibri"/>
        <charset val="0"/>
      </rPr>
      <t>CHIR-98014 (CT98014) is a potent GSK-3α/β inhibitor with IC50 of 0.65 nM/0.58 nM in cell-free assays, with the ability to distinguish GSK-3 from its closest homologs Cdc2 and ERK2.</t>
    </r>
  </si>
  <si>
    <t>252935-94-7</t>
  </si>
  <si>
    <r>
      <rPr>
        <sz val="12"/>
        <rFont val="Calibri"/>
        <charset val="0"/>
      </rPr>
      <t>http://selleckchem.com/products/chir-98014.html</t>
    </r>
  </si>
  <si>
    <r>
      <rPr>
        <sz val="12"/>
        <rFont val="Calibri"/>
        <charset val="0"/>
      </rPr>
      <t>C20H17Cl2N9O2</t>
    </r>
  </si>
  <si>
    <r>
      <rPr>
        <sz val="12"/>
        <rFont val="Calibri"/>
        <charset val="0"/>
      </rPr>
      <t>CT98014</t>
    </r>
  </si>
  <si>
    <r>
      <rPr>
        <sz val="12"/>
        <rFont val="Calibri"/>
        <charset val="0"/>
      </rPr>
      <t>NC1=NC(=CC=C1[N+]([O-])=O)NCCNC2=NC=C([N]3C=CN=C3)C(=N2)C4=CC=C(Cl)C=C4Cl</t>
    </r>
  </si>
  <si>
    <r>
      <rPr>
        <sz val="12"/>
        <rFont val="Calibri"/>
        <charset val="0"/>
      </rPr>
      <t>S2749</t>
    </r>
  </si>
  <si>
    <r>
      <rPr>
        <sz val="12"/>
        <rFont val="Calibri"/>
        <charset val="0"/>
      </rPr>
      <t>BGT226 (NVP-BGT226) maleate</t>
    </r>
  </si>
  <si>
    <r>
      <rPr>
        <sz val="12"/>
        <rFont val="Calibri"/>
        <charset val="0"/>
      </rPr>
      <t>BGT226 (NVP-BGT226) maleate is a novel class I PI3K/mTOR inhibitor for PI3Kα/β/γ with IC50 of 4 nM/63 nM/38 nM. Phase 1/2.</t>
    </r>
  </si>
  <si>
    <t>1245537-68-1</t>
  </si>
  <si>
    <r>
      <rPr>
        <sz val="12"/>
        <rFont val="Calibri"/>
        <charset val="0"/>
      </rPr>
      <t>http://selleckchem.com/products/nvp-bgt226.html</t>
    </r>
  </si>
  <si>
    <r>
      <rPr>
        <sz val="12"/>
        <rFont val="Calibri"/>
        <charset val="0"/>
      </rPr>
      <t>C28H25F3N6O2.C4H4O</t>
    </r>
  </si>
  <si>
    <r>
      <rPr>
        <sz val="12"/>
        <rFont val="Calibri"/>
        <charset val="0"/>
      </rPr>
      <t>maleate</t>
    </r>
  </si>
  <si>
    <r>
      <rPr>
        <sz val="12"/>
        <rFont val="Calibri"/>
        <charset val="0"/>
      </rPr>
      <t>COC1=NC=C(C=C1)C2=CC=C3N=CC4=C(N(C(=O)N4C)C5=CC(=C(C=C5)N6CCNCC6)C(F)(F)F)C3=C2.OC(=O)\C=C/C(O)=O</t>
    </r>
  </si>
  <si>
    <r>
      <rPr>
        <sz val="12"/>
        <rFont val="Calibri"/>
        <charset val="0"/>
      </rPr>
      <t>S2759</t>
    </r>
  </si>
  <si>
    <r>
      <rPr>
        <sz val="12"/>
        <rFont val="Calibri"/>
        <charset val="0"/>
      </rPr>
      <t>Fimepinostat (CUDC-907)</t>
    </r>
  </si>
  <si>
    <r>
      <rPr>
        <sz val="12"/>
        <rFont val="Calibri"/>
        <charset val="0"/>
      </rPr>
      <t>Apoptosis related,HDAC,PI3K</t>
    </r>
  </si>
  <si>
    <r>
      <rPr>
        <sz val="12"/>
        <rFont val="Calibri"/>
        <charset val="0"/>
      </rPr>
      <t>CUDC-907 is a dual PI3K and HDAC inhibitor for PI3Kα and HDAC1/2/3/10 with IC50 of 19 nM and 1.7 nM/5 nM/1.8 nM/2.8 nM, respectively. CUDC-907 induces cell cycle arrest and apoptosis in breast cancer cells. Phase 1.</t>
    </r>
  </si>
  <si>
    <t>1339928-25-4</t>
  </si>
  <si>
    <r>
      <rPr>
        <sz val="12"/>
        <rFont val="Calibri"/>
        <charset val="0"/>
      </rPr>
      <t>http://selleckchem.com/products/pi3k-hdac-inhibitor-i.html</t>
    </r>
  </si>
  <si>
    <r>
      <rPr>
        <sz val="12"/>
        <rFont val="Calibri"/>
        <charset val="0"/>
      </rPr>
      <t>C23H24N8O4S</t>
    </r>
  </si>
  <si>
    <r>
      <rPr>
        <sz val="12"/>
        <rFont val="Calibri"/>
        <charset val="0"/>
      </rPr>
      <t>COC1=CC=C(C=N1)C2=NC3=C(SC(=C3)CN(C)C4=NC=C(C=N4)C(=O)NO)C(=N2)N5CCOCC5</t>
    </r>
  </si>
  <si>
    <r>
      <rPr>
        <sz val="12"/>
        <rFont val="Calibri"/>
        <charset val="0"/>
      </rPr>
      <t>S2760</t>
    </r>
  </si>
  <si>
    <r>
      <rPr>
        <sz val="12"/>
        <rFont val="Calibri"/>
        <charset val="0"/>
      </rPr>
      <t>Canagliflozin (JNJ 28431754)</t>
    </r>
  </si>
  <si>
    <r>
      <rPr>
        <sz val="12"/>
        <rFont val="Calibri"/>
        <charset val="0"/>
      </rPr>
      <t>Canagliflozin (TA 7284, JNJ 28431754) is a highly potent and selective SGLT2 inhibitor for hSGLT2 with IC50 of 2.2 nM in a cell-free assay, exhibits 413-fold selectivity over hSGLT1.</t>
    </r>
  </si>
  <si>
    <t>842133-18-0</t>
  </si>
  <si>
    <r>
      <rPr>
        <sz val="12"/>
        <rFont val="Calibri"/>
        <charset val="0"/>
      </rPr>
      <t>http://selleckchem.com/products/canagliflozin.html</t>
    </r>
  </si>
  <si>
    <r>
      <rPr>
        <sz val="12"/>
        <rFont val="Calibri"/>
        <charset val="0"/>
      </rPr>
      <t>C24H25FO5S</t>
    </r>
  </si>
  <si>
    <r>
      <rPr>
        <sz val="12"/>
        <rFont val="Calibri"/>
        <charset val="0"/>
      </rPr>
      <t>TA 7284</t>
    </r>
  </si>
  <si>
    <r>
      <rPr>
        <sz val="12"/>
        <rFont val="Calibri"/>
        <charset val="0"/>
      </rPr>
      <t>CC1=C(CC2=CC=C(S2)C3=CC=C(F)C=C3)C=C(C=C1)C4OC(CO)C(O)C(O)C4O</t>
    </r>
  </si>
  <si>
    <r>
      <rPr>
        <sz val="12"/>
        <rFont val="Calibri"/>
        <charset val="0"/>
      </rPr>
      <t>S2776</t>
    </r>
  </si>
  <si>
    <r>
      <rPr>
        <sz val="12"/>
        <rFont val="Calibri"/>
        <charset val="0"/>
      </rPr>
      <t>Devimistat (CPI-613)</t>
    </r>
  </si>
  <si>
    <r>
      <rPr>
        <sz val="12"/>
        <rFont val="Calibri"/>
        <charset val="0"/>
      </rPr>
      <t>Devimistat (CPI-613), a lipoate analog, inhibits mitochondrial enzymes pyruvate dehydrogenase (PDH) and α-ketoglutarate dehydrogenase in NCI-H460 cell line, disrupts tumor cell mitochondrial metabolism. CPI-613 induces apoptosis in pancreatic cancer cells. Phase 2.</t>
    </r>
  </si>
  <si>
    <t>95809-78-2</t>
  </si>
  <si>
    <r>
      <rPr>
        <sz val="12"/>
        <rFont val="Calibri"/>
        <charset val="0"/>
      </rPr>
      <t>http://selleckchem.com/products/cpi-613.html</t>
    </r>
  </si>
  <si>
    <r>
      <rPr>
        <sz val="12"/>
        <rFont val="Calibri"/>
        <charset val="0"/>
      </rPr>
      <t>C22H28O2S2</t>
    </r>
  </si>
  <si>
    <r>
      <rPr>
        <sz val="12"/>
        <rFont val="Calibri"/>
        <charset val="0"/>
      </rPr>
      <t>OC(=O)CCCCC(CCSCC1=CC=CC=C1)SCC2=CC=CC=C2</t>
    </r>
  </si>
  <si>
    <r>
      <rPr>
        <sz val="12"/>
        <rFont val="Calibri"/>
        <charset val="0"/>
      </rPr>
      <t>S2783</t>
    </r>
  </si>
  <si>
    <r>
      <rPr>
        <sz val="12"/>
        <rFont val="Calibri"/>
        <charset val="0"/>
      </rPr>
      <t>Vistusertib (AZD2014)</t>
    </r>
  </si>
  <si>
    <r>
      <rPr>
        <sz val="12"/>
        <rFont val="Calibri"/>
        <charset val="0"/>
      </rPr>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r>
  </si>
  <si>
    <t>1009298-59-2</t>
  </si>
  <si>
    <r>
      <rPr>
        <sz val="12"/>
        <rFont val="Calibri"/>
        <charset val="0"/>
      </rPr>
      <t>http://selleckchem.com/products/azd2014.html</t>
    </r>
  </si>
  <si>
    <r>
      <rPr>
        <sz val="12"/>
        <rFont val="Calibri"/>
        <charset val="0"/>
      </rPr>
      <t>C25H30N6O3</t>
    </r>
  </si>
  <si>
    <r>
      <rPr>
        <sz val="12"/>
        <rFont val="Calibri"/>
        <charset val="0"/>
      </rPr>
      <t>CNC(=O)C1=CC=CC(=C1)C2=CC=C3C(=N2)N=C(N=C3N4CCOCC4C)N5CCOCC5C</t>
    </r>
  </si>
  <si>
    <r>
      <rPr>
        <sz val="12"/>
        <rFont val="Calibri"/>
        <charset val="0"/>
      </rPr>
      <t>S2795</t>
    </r>
  </si>
  <si>
    <r>
      <rPr>
        <sz val="12"/>
        <rFont val="Calibri"/>
        <charset val="0"/>
      </rPr>
      <t>VU 0357121</t>
    </r>
  </si>
  <si>
    <r>
      <rPr>
        <sz val="12"/>
        <rFont val="Calibri"/>
        <charset val="0"/>
      </rPr>
      <t>VU0357121 is a novel positive allosteric modulator (PAM) of mGlu5 with EC50 of 33 nM, is inactive or very weakly antagonizing at other mGlu receptor subtypes.</t>
    </r>
  </si>
  <si>
    <t>433967-28-3</t>
  </si>
  <si>
    <r>
      <rPr>
        <sz val="12"/>
        <rFont val="Calibri"/>
        <charset val="0"/>
      </rPr>
      <t>http://selleckchem.com/products/vu-0357121.html</t>
    </r>
  </si>
  <si>
    <r>
      <rPr>
        <sz val="12"/>
        <rFont val="Calibri"/>
        <charset val="0"/>
      </rPr>
      <t>C17H17F2NO2</t>
    </r>
  </si>
  <si>
    <r>
      <rPr>
        <sz val="12"/>
        <rFont val="Calibri"/>
        <charset val="0"/>
      </rPr>
      <t>CCCCOC1=CC=C(C=C1)C(=O)NC2=C(F)C=C(F)C=C2</t>
    </r>
  </si>
  <si>
    <r>
      <rPr>
        <sz val="12"/>
        <rFont val="Calibri"/>
        <charset val="0"/>
      </rPr>
      <t>S2799</t>
    </r>
  </si>
  <si>
    <r>
      <rPr>
        <sz val="12"/>
        <rFont val="Calibri"/>
        <charset val="0"/>
      </rPr>
      <t>Daporinad</t>
    </r>
  </si>
  <si>
    <r>
      <rPr>
        <sz val="12"/>
        <rFont val="Calibri"/>
        <charset val="0"/>
      </rPr>
      <t>Autophagy,NAMPT,Transferase</t>
    </r>
  </si>
  <si>
    <r>
      <rPr>
        <sz val="12"/>
        <rFont val="Calibri"/>
        <charset val="0"/>
      </rPr>
      <t>Daporinad (FK866, APO866) effectively inhibits nicotinamide phosphoribosyltransferase (NMPRTase; Nampt) with IC50 of 0.09 nM in a cell-free assay. Daporinad (FK866, APO866) triggers autophagy. Phase 1/2.</t>
    </r>
  </si>
  <si>
    <t>658084-64-1</t>
  </si>
  <si>
    <r>
      <rPr>
        <sz val="12"/>
        <rFont val="Calibri"/>
        <charset val="0"/>
      </rPr>
      <t>http://www.selleck.cn/products/apo866-fk866.html</t>
    </r>
  </si>
  <si>
    <r>
      <rPr>
        <sz val="12"/>
        <rFont val="Calibri"/>
        <charset val="0"/>
      </rPr>
      <t>C24H29N3O2</t>
    </r>
  </si>
  <si>
    <r>
      <rPr>
        <sz val="12"/>
        <rFont val="Calibri"/>
        <charset val="0"/>
      </rPr>
      <t>FK866, APO866</t>
    </r>
  </si>
  <si>
    <r>
      <rPr>
        <sz val="12"/>
        <rFont val="Calibri"/>
        <charset val="0"/>
      </rPr>
      <t>O=C(NCCCCC1CCN(CC1)C(=O)C2=CC=CC=C2)/C=C/C3=CC=CN=C3</t>
    </r>
  </si>
  <si>
    <r>
      <rPr>
        <sz val="12"/>
        <rFont val="Calibri"/>
        <charset val="0"/>
      </rPr>
      <t>S2808</t>
    </r>
  </si>
  <si>
    <r>
      <rPr>
        <sz val="12"/>
        <rFont val="Calibri"/>
        <charset val="0"/>
      </rPr>
      <t>Ipatasertib (GDC-0068)</t>
    </r>
  </si>
  <si>
    <r>
      <rPr>
        <sz val="12"/>
        <rFont val="Calibri"/>
        <charset val="0"/>
      </rPr>
      <t>Akt</t>
    </r>
  </si>
  <si>
    <r>
      <rPr>
        <sz val="12"/>
        <rFont val="Calibri"/>
        <charset val="0"/>
      </rPr>
      <t>Ipatasertib (GDC-0068, RG7440) is a highly selective pan-Akt inhibitor targeting Akt1/2/3 with IC50 of 5 nM/18 nM/8 nM in cell-free assays, 620-fold selectivity over PKA. Phase 2.</t>
    </r>
  </si>
  <si>
    <t>1001264-89-6</t>
  </si>
  <si>
    <r>
      <rPr>
        <sz val="12"/>
        <rFont val="Calibri"/>
        <charset val="0"/>
      </rPr>
      <t>http://selleckchem.com/products/gdc-0068.html</t>
    </r>
  </si>
  <si>
    <r>
      <rPr>
        <sz val="12"/>
        <rFont val="Calibri"/>
        <charset val="0"/>
      </rPr>
      <t>C24H32ClN5O2</t>
    </r>
  </si>
  <si>
    <r>
      <rPr>
        <sz val="12"/>
        <rFont val="Calibri"/>
        <charset val="0"/>
      </rPr>
      <t>RG7440</t>
    </r>
  </si>
  <si>
    <r>
      <rPr>
        <sz val="12"/>
        <rFont val="Calibri"/>
        <charset val="0"/>
      </rPr>
      <t>CC(C)NCC(C(=O)N1CCN(CC1)C2=C3C(C)CC(O)C3=NC=N2)C4=CC=C(Cl)C=C4</t>
    </r>
  </si>
  <si>
    <r>
      <rPr>
        <sz val="12"/>
        <rFont val="Calibri"/>
        <charset val="0"/>
      </rPr>
      <t>S2809</t>
    </r>
  </si>
  <si>
    <r>
      <rPr>
        <sz val="12"/>
        <rFont val="Calibri"/>
        <charset val="0"/>
      </rPr>
      <t>MPEP</t>
    </r>
  </si>
  <si>
    <r>
      <rPr>
        <sz val="12"/>
        <rFont val="Calibri"/>
        <charset val="0"/>
      </rPr>
      <t>MPEP is a selective mGlu5 receptor antagonist with IC50 of 36 nM, exhibits no appreciable activity at mGlu1b/2/3/4a/7b/8a/6 receptors.</t>
    </r>
  </si>
  <si>
    <t>96206-92-7</t>
  </si>
  <si>
    <r>
      <rPr>
        <sz val="12"/>
        <rFont val="Calibri"/>
        <charset val="0"/>
      </rPr>
      <t>http://selleckchem.com/products/mpep.html</t>
    </r>
  </si>
  <si>
    <r>
      <rPr>
        <sz val="12"/>
        <rFont val="Calibri"/>
        <charset val="0"/>
      </rPr>
      <t>C14H11N</t>
    </r>
  </si>
  <si>
    <r>
      <rPr>
        <sz val="12"/>
        <rFont val="Calibri"/>
        <charset val="0"/>
      </rPr>
      <t>CC1=NC(=CC=C1)C#CC2=CC=CC=C2</t>
    </r>
  </si>
  <si>
    <r>
      <rPr>
        <sz val="12"/>
        <rFont val="Calibri"/>
        <charset val="0"/>
      </rPr>
      <t>S2811</t>
    </r>
  </si>
  <si>
    <r>
      <rPr>
        <sz val="12"/>
        <rFont val="Calibri"/>
        <charset val="0"/>
      </rPr>
      <t>Sapanisertib (MLN0128)</t>
    </r>
  </si>
  <si>
    <r>
      <rPr>
        <sz val="12"/>
        <rFont val="Calibri"/>
        <charset val="0"/>
      </rPr>
      <t>Sapanisertib (MLN0128, INK 128, TAK-228) is a potent and selective mTOR inhibitor with IC50 of 1 nM in cell-free assays; &gt;200-fold less potent to class I PI3K isoforms, superior in blocking mTORC1/2 and sensitive to pro-invasion genes (vs Rapamycin). Phase 1.</t>
    </r>
  </si>
  <si>
    <t>1224844-38-5</t>
  </si>
  <si>
    <r>
      <rPr>
        <sz val="12"/>
        <rFont val="Calibri"/>
        <charset val="0"/>
      </rPr>
      <t>http://selleckchem.com/products/ink128.html</t>
    </r>
  </si>
  <si>
    <r>
      <rPr>
        <sz val="12"/>
        <rFont val="Calibri"/>
        <charset val="0"/>
      </rPr>
      <t>C15H15N7O</t>
    </r>
  </si>
  <si>
    <r>
      <rPr>
        <sz val="12"/>
        <rFont val="Calibri"/>
        <charset val="0"/>
      </rPr>
      <t>INK 128,TAK-228</t>
    </r>
  </si>
  <si>
    <r>
      <rPr>
        <sz val="12"/>
        <rFont val="Calibri"/>
        <charset val="0"/>
      </rPr>
      <t>CC(C)[N]1N=C(C2=CC3=C(OC(=N3)N)C=C2)C4=C(N)N=CN=C14</t>
    </r>
  </si>
  <si>
    <r>
      <rPr>
        <sz val="12"/>
        <rFont val="Calibri"/>
        <charset val="0"/>
      </rPr>
      <t>S2812</t>
    </r>
  </si>
  <si>
    <r>
      <rPr>
        <sz val="12"/>
        <rFont val="Calibri"/>
        <charset val="0"/>
      </rPr>
      <t>(R)-(-)-Gossypol acetic acid</t>
    </r>
  </si>
  <si>
    <r>
      <rPr>
        <sz val="12"/>
        <rFont val="Calibri"/>
        <charset val="0"/>
      </rPr>
      <t>Apoptosis related,Autophagy,Bcl-2</t>
    </r>
  </si>
  <si>
    <r>
      <rPr>
        <sz val="12"/>
        <rFont val="Calibri"/>
        <charset val="0"/>
      </rPr>
      <t>Apoptosis</t>
    </r>
  </si>
  <si>
    <r>
      <rPr>
        <sz val="12"/>
        <rFont val="Calibri"/>
        <charset val="0"/>
      </rPr>
      <t>(R)-(-)-Gossypol (AT-101) acetic acid, the R-(-) enantiomer of Gossypol acetic acid, binds with Bcl-2, Bcl-xL and Mcl-1 with Ki of 0.32 μM, 0.48 μM and 0.18 μM in cell-free assays; does not inhibit BIR3 domain and BID. AT-101 simultaneously triggers apoptosis and a cytoprotective type of autophagy. Phase 2.</t>
    </r>
  </si>
  <si>
    <t>866541-93-7</t>
  </si>
  <si>
    <r>
      <rPr>
        <sz val="12"/>
        <rFont val="Calibri"/>
        <charset val="0"/>
      </rPr>
      <t>https://www.selleckchem.com/products/at101-acetic-acid.html</t>
    </r>
  </si>
  <si>
    <r>
      <rPr>
        <sz val="12"/>
        <rFont val="Calibri"/>
        <charset val="0"/>
      </rPr>
      <t>C30H30O8.C2H4O2</t>
    </r>
  </si>
  <si>
    <r>
      <rPr>
        <sz val="12"/>
        <rFont val="Calibri"/>
        <charset val="0"/>
      </rPr>
      <t>AT-101 acetic acid, (-)-Gossypol acetic acid, (R)-Gossypol acetic acid</t>
    </r>
  </si>
  <si>
    <r>
      <rPr>
        <sz val="12"/>
        <rFont val="Calibri"/>
        <charset val="0"/>
      </rPr>
      <t>CC(C)C1=C(O)C(=C(C=O)C2=C1C=C(C)C(=C2O)C3=C(C)C=C4C(=C(O)C(=C(C=O)C4=C3O)O)C(C)C)O.CC(O)=O</t>
    </r>
  </si>
  <si>
    <r>
      <rPr>
        <sz val="12"/>
        <rFont val="Calibri"/>
        <charset val="0"/>
      </rPr>
      <t>S2814</t>
    </r>
  </si>
  <si>
    <r>
      <rPr>
        <sz val="12"/>
        <rFont val="Calibri"/>
        <charset val="0"/>
      </rPr>
      <t>Alpelisib (BYL719)</t>
    </r>
  </si>
  <si>
    <r>
      <rPr>
        <sz val="12"/>
        <rFont val="Calibri"/>
        <charset val="0"/>
      </rPr>
      <t>Alpelisib (BYL719) is a potent and selective PI3Kα inhibitor with IC50 of 5 nM in a cell-free assay, and minimal effect on PI3Kβ/γ/δ. Phase 2.</t>
    </r>
  </si>
  <si>
    <t>1217486-61-7</t>
  </si>
  <si>
    <r>
      <rPr>
        <sz val="12"/>
        <rFont val="Calibri"/>
        <charset val="0"/>
      </rPr>
      <t>http://selleckchem.com/products/byl719.html</t>
    </r>
  </si>
  <si>
    <r>
      <rPr>
        <sz val="12"/>
        <rFont val="Calibri"/>
        <charset val="0"/>
      </rPr>
      <t>C19H22F3N5O2S</t>
    </r>
  </si>
  <si>
    <r>
      <rPr>
        <sz val="12"/>
        <rFont val="Calibri"/>
        <charset val="0"/>
      </rPr>
      <t>CC1=C(SC(=N1)NC(=O)N2CCCC2C(N)=O)C3=CC(=NC=C3)C(C)(C)C(F)(F)F</t>
    </r>
  </si>
  <si>
    <r>
      <rPr>
        <sz val="12"/>
        <rFont val="Calibri"/>
        <charset val="0"/>
      </rPr>
      <t>S2817</t>
    </r>
  </si>
  <si>
    <r>
      <rPr>
        <sz val="12"/>
        <rFont val="Calibri"/>
        <charset val="0"/>
      </rPr>
      <t>Torin 2</t>
    </r>
  </si>
  <si>
    <r>
      <rPr>
        <sz val="12"/>
        <rFont val="Calibri"/>
        <charset val="0"/>
      </rPr>
      <t>Apoptosis related,ATM/ATR,Autophagy,DNA-PK,mTOR</t>
    </r>
  </si>
  <si>
    <r>
      <rPr>
        <sz val="12"/>
        <rFont val="Calibri"/>
        <charset val="0"/>
      </rPr>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r>
  </si>
  <si>
    <t>1223001-51-1</t>
  </si>
  <si>
    <r>
      <rPr>
        <sz val="12"/>
        <rFont val="Calibri"/>
        <charset val="0"/>
      </rPr>
      <t>http://selleckchem.com/products/torin-2.html</t>
    </r>
  </si>
  <si>
    <r>
      <rPr>
        <sz val="12"/>
        <rFont val="Calibri"/>
        <charset val="0"/>
      </rPr>
      <t>C24H15F3N4O</t>
    </r>
  </si>
  <si>
    <r>
      <rPr>
        <sz val="12"/>
        <rFont val="Calibri"/>
        <charset val="0"/>
      </rPr>
      <t>NC1=CC=C(C=N1)C2=CC=C3N=CC4=C(N(C(=O)C=C4)C5=CC=CC(=C5)C(F)(F)F)C3=C2</t>
    </r>
  </si>
  <si>
    <r>
      <rPr>
        <sz val="12"/>
        <rFont val="Calibri"/>
        <charset val="0"/>
      </rPr>
      <t>S2823</t>
    </r>
  </si>
  <si>
    <r>
      <rPr>
        <sz val="12"/>
        <rFont val="Calibri"/>
        <charset val="0"/>
      </rPr>
      <t>Tideglusib (NP031112)</t>
    </r>
  </si>
  <si>
    <r>
      <rPr>
        <sz val="12"/>
        <rFont val="Calibri"/>
        <charset val="0"/>
      </rPr>
      <t>COVID-19,GSK-3</t>
    </r>
  </si>
  <si>
    <r>
      <rPr>
        <sz val="12"/>
        <rFont val="Calibri"/>
        <charset val="0"/>
      </rPr>
      <t>Tideglusib (NP031112, NP-12) is an irreversible, non ATP-competitive GSK-3β inhibitor with IC50 of 60 nM in a cell-free assay; fails to inhibit kinases with a Cys homologous to Cys-199 located in the active site. Phase 2.</t>
    </r>
  </si>
  <si>
    <t>865854-05-3</t>
  </si>
  <si>
    <r>
      <rPr>
        <sz val="12"/>
        <rFont val="Calibri"/>
        <charset val="0"/>
      </rPr>
      <t>http://selleckchem.com/products/tideglusib.html</t>
    </r>
  </si>
  <si>
    <r>
      <rPr>
        <sz val="12"/>
        <rFont val="Calibri"/>
        <charset val="0"/>
      </rPr>
      <t>C19H14N2O2S</t>
    </r>
  </si>
  <si>
    <r>
      <rPr>
        <sz val="12"/>
        <rFont val="Calibri"/>
        <charset val="0"/>
      </rPr>
      <t>NP-12</t>
    </r>
  </si>
  <si>
    <r>
      <rPr>
        <sz val="12"/>
        <rFont val="Calibri"/>
        <charset val="0"/>
      </rPr>
      <t>O=C1SN(C(=O)N1CC2=CC=CC=C2)C3=C4C=CC=CC4=CC=C3</t>
    </r>
  </si>
  <si>
    <r>
      <rPr>
        <sz val="12"/>
        <rFont val="Calibri"/>
        <charset val="0"/>
      </rPr>
      <t>S2860</t>
    </r>
  </si>
  <si>
    <r>
      <rPr>
        <sz val="12"/>
        <rFont val="Calibri"/>
        <charset val="0"/>
      </rPr>
      <t>IEM 1754 2HBr</t>
    </r>
  </si>
  <si>
    <r>
      <rPr>
        <sz val="12"/>
        <rFont val="Calibri"/>
        <charset val="0"/>
      </rPr>
      <t>IEM 1754 2HBr is a selective AMPA/kainate receptor blockers for GluR1 and GluR3 with IC50 of 6 μM.</t>
    </r>
  </si>
  <si>
    <t>162831-31-4</t>
  </si>
  <si>
    <r>
      <rPr>
        <sz val="12"/>
        <rFont val="Calibri"/>
        <charset val="0"/>
      </rPr>
      <t>http://selleckchem.com/products/iem-1754-dihydrobromide.html</t>
    </r>
  </si>
  <si>
    <r>
      <rPr>
        <sz val="12"/>
        <rFont val="Calibri"/>
        <charset val="0"/>
      </rPr>
      <t>C16H30N2.2HBr</t>
    </r>
  </si>
  <si>
    <r>
      <rPr>
        <sz val="12"/>
        <rFont val="Calibri"/>
        <charset val="0"/>
      </rPr>
      <t>DihydrobroMide</t>
    </r>
  </si>
  <si>
    <r>
      <rPr>
        <sz val="12"/>
        <rFont val="Calibri"/>
        <charset val="0"/>
      </rPr>
      <t>Br.Br.NCCCCCNC[C]12C[CH]3C[CH]([CH2]C([CH2]3)C1)C2</t>
    </r>
  </si>
  <si>
    <r>
      <rPr>
        <sz val="12"/>
        <rFont val="Calibri"/>
        <charset val="0"/>
      </rPr>
      <t>S2861</t>
    </r>
  </si>
  <si>
    <r>
      <rPr>
        <sz val="12"/>
        <rFont val="Calibri"/>
        <charset val="0"/>
      </rPr>
      <t>CTEP (RO4956371)</t>
    </r>
  </si>
  <si>
    <r>
      <rPr>
        <sz val="12"/>
        <rFont val="Calibri"/>
        <charset val="0"/>
      </rPr>
      <t>CTEP (RO4956371) is a novel, long-acting, orally bioavailable allosteric antagonist of mGlu5 receptor with IC50 of 2.2 nM, shows &gt;1000-fold selectivity over other mGlu receptors.</t>
    </r>
  </si>
  <si>
    <t>871362-31-1</t>
  </si>
  <si>
    <r>
      <rPr>
        <sz val="12"/>
        <rFont val="Calibri"/>
        <charset val="0"/>
      </rPr>
      <t>http://selleckchem.com/products/ctep.html</t>
    </r>
  </si>
  <si>
    <r>
      <rPr>
        <sz val="12"/>
        <rFont val="Calibri"/>
        <charset val="0"/>
      </rPr>
      <t>C19H13ClF3N3O</t>
    </r>
  </si>
  <si>
    <r>
      <rPr>
        <sz val="12"/>
        <rFont val="Calibri"/>
        <charset val="0"/>
      </rPr>
      <t>CC1=NC(=C(C)[N]1C2=CC=C(OC(F)(F)F)C=C2)C#CC3=CC=NC(=C3)Cl</t>
    </r>
  </si>
  <si>
    <r>
      <rPr>
        <sz val="12"/>
        <rFont val="Calibri"/>
        <charset val="0"/>
      </rPr>
      <t>S2862</t>
    </r>
  </si>
  <si>
    <r>
      <rPr>
        <sz val="12"/>
        <rFont val="Calibri"/>
        <charset val="0"/>
      </rPr>
      <t>VU 0364770</t>
    </r>
  </si>
  <si>
    <r>
      <rPr>
        <sz val="12"/>
        <rFont val="Calibri"/>
        <charset val="0"/>
      </rPr>
      <t>VU 0364770 is a positive allosteric modulator(PAM) of mGlu4 with EC50 of 1.1 μM, exhibits insignificant activity at 68 other receptors, including other mGlu subtypes.</t>
    </r>
  </si>
  <si>
    <t>61350-00-3</t>
  </si>
  <si>
    <r>
      <rPr>
        <sz val="12"/>
        <rFont val="Calibri"/>
        <charset val="0"/>
      </rPr>
      <t>http://selleckchem.com/products/vu-0364770.html</t>
    </r>
  </si>
  <si>
    <r>
      <rPr>
        <sz val="12"/>
        <rFont val="Calibri"/>
        <charset val="0"/>
      </rPr>
      <t>C12H9ClN2O</t>
    </r>
  </si>
  <si>
    <r>
      <rPr>
        <sz val="12"/>
        <rFont val="Calibri"/>
        <charset val="0"/>
      </rPr>
      <t>ClC1=CC(=CC=C1)NC(=O)C2=NC=CC=C2</t>
    </r>
  </si>
  <si>
    <r>
      <rPr>
        <sz val="12"/>
        <rFont val="Calibri"/>
        <charset val="0"/>
      </rPr>
      <t>S2892</t>
    </r>
  </si>
  <si>
    <r>
      <rPr>
        <sz val="12"/>
        <rFont val="Calibri"/>
        <charset val="0"/>
      </rPr>
      <t>VU 0361737</t>
    </r>
  </si>
  <si>
    <r>
      <rPr>
        <sz val="12"/>
        <rFont val="Calibri"/>
        <charset val="0"/>
      </rPr>
      <t>VU 0361737 is a selective positive allosteric modulator (PAM) for mGlu4 receptor with EC50 of 240 nM and 110 nM at human and rat receptors, respectively, displays weak activity at mGlu5 and mGlu8 receptors, is inactive at mGlu1, mGlu2, mGlu3, mGlu6 and mGlu7 receptors, can penetrate into CNS.</t>
    </r>
  </si>
  <si>
    <t>1161205-04-4</t>
  </si>
  <si>
    <r>
      <rPr>
        <sz val="12"/>
        <rFont val="Calibri"/>
        <charset val="0"/>
      </rPr>
      <t>http://selleckchem.com/products/vu-0361737.html</t>
    </r>
  </si>
  <si>
    <r>
      <rPr>
        <sz val="12"/>
        <rFont val="Calibri"/>
        <charset val="0"/>
      </rPr>
      <t>C13H11ClN2O2</t>
    </r>
  </si>
  <si>
    <r>
      <rPr>
        <sz val="12"/>
        <rFont val="Calibri"/>
        <charset val="0"/>
      </rPr>
      <t>COC1=CC(=CC=C1Cl)NC(=O)C2=NC=CC=C2</t>
    </r>
  </si>
  <si>
    <r>
      <rPr>
        <sz val="12"/>
        <rFont val="Calibri"/>
        <charset val="0"/>
      </rPr>
      <t>S2919</t>
    </r>
  </si>
  <si>
    <r>
      <rPr>
        <sz val="12"/>
        <rFont val="Calibri"/>
        <charset val="0"/>
      </rPr>
      <t>IOX2</t>
    </r>
  </si>
  <si>
    <r>
      <rPr>
        <sz val="12"/>
        <rFont val="Calibri"/>
        <charset val="0"/>
      </rPr>
      <t>HIF</t>
    </r>
  </si>
  <si>
    <r>
      <rPr>
        <sz val="12"/>
        <rFont val="Calibri"/>
        <charset val="0"/>
      </rPr>
      <t>IOX2 (JICL38) is a potent inhibitor of HIF-1α prolyl hydroxylase-2 (PHD2) with IC50 of 21 nM in a cell-free assay, &gt;100-fold selectivity over JMJD2A, JMJD2C, JMJD2E, JMJD3, or the 2OG oxygenase FIH.</t>
    </r>
  </si>
  <si>
    <t>931398-72-0</t>
  </si>
  <si>
    <r>
      <rPr>
        <sz val="12"/>
        <rFont val="Calibri"/>
        <charset val="0"/>
      </rPr>
      <t>http://selleckchem.com/products/iox2.html</t>
    </r>
  </si>
  <si>
    <r>
      <rPr>
        <sz val="12"/>
        <rFont val="Calibri"/>
        <charset val="0"/>
      </rPr>
      <t>JICL38</t>
    </r>
  </si>
  <si>
    <r>
      <rPr>
        <sz val="12"/>
        <rFont val="Calibri"/>
        <charset val="0"/>
      </rPr>
      <t>OC(=O)CNC(=O)C1=C(O)C2=C(C=CC=C2)N(CC3=CC=CC=C3)C1=O</t>
    </r>
  </si>
  <si>
    <r>
      <rPr>
        <sz val="12"/>
        <rFont val="Calibri"/>
        <charset val="0"/>
      </rPr>
      <t>S2924</t>
    </r>
  </si>
  <si>
    <r>
      <rPr>
        <sz val="12"/>
        <rFont val="Calibri"/>
        <charset val="0"/>
      </rPr>
      <t>Laduviglusib (CHIR-99021) HCl</t>
    </r>
  </si>
  <si>
    <r>
      <rPr>
        <sz val="12"/>
        <rFont val="Calibri"/>
        <charset val="0"/>
      </rPr>
      <t>Laduviglusib (CHIR-99021; CT99021) HCl is hydrochloride of CHIR-99021, which is a GSK-3α/β inhibitor with IC50 of 10 nM/6.7 nM; CHIR-99021 shows greater than 500-fold selectivity for GSK-3 versus its closest homologs Cdc2 and ERK2. CHIR-99021 is a potent pharmacological activators of the Wnt/beta-catenin signaling pathway. CHIR-99021 significantly rescues light-induced autophagy and augments GR, RORα and autophagy-related proteins.</t>
    </r>
  </si>
  <si>
    <t>1797989-42-4</t>
  </si>
  <si>
    <r>
      <rPr>
        <sz val="12"/>
        <rFont val="Calibri"/>
        <charset val="0"/>
      </rPr>
      <t>http://selleckchem.com/products/chir-99021-ct99021-hcl.html</t>
    </r>
  </si>
  <si>
    <r>
      <rPr>
        <sz val="12"/>
        <rFont val="Calibri"/>
        <charset val="0"/>
      </rPr>
      <t>C22H18Cl2N8.HCl</t>
    </r>
  </si>
  <si>
    <r>
      <rPr>
        <sz val="12"/>
        <rFont val="Calibri"/>
        <charset val="0"/>
      </rPr>
      <t>CT99021 HCl</t>
    </r>
  </si>
  <si>
    <r>
      <rPr>
        <sz val="12"/>
        <rFont val="Calibri"/>
        <charset val="0"/>
      </rPr>
      <t>Cl.CC1=C[NH]C(=N1)C2=CN=C(NCCNC3=NC=C(C=C3)C#N)N=C2C4=CC=C(Cl)C=C4Cl</t>
    </r>
  </si>
  <si>
    <r>
      <rPr>
        <sz val="12"/>
        <rFont val="Calibri"/>
        <charset val="0"/>
      </rPr>
      <t>S2926</t>
    </r>
  </si>
  <si>
    <r>
      <rPr>
        <sz val="12"/>
        <rFont val="Calibri"/>
        <charset val="0"/>
      </rPr>
      <t>TDZD-8</t>
    </r>
  </si>
  <si>
    <r>
      <rPr>
        <sz val="12"/>
        <rFont val="Calibri"/>
        <charset val="0"/>
      </rPr>
      <t>TDZD-8 (NP 01139) is a non-ATP competitive GSK-3β inhibitor with IC50 of 2 μM; minimal inhibitory effect observed on CDK1, casein kinase II, PKA and PKC.</t>
    </r>
  </si>
  <si>
    <t>327036-89-5</t>
  </si>
  <si>
    <r>
      <rPr>
        <sz val="12"/>
        <rFont val="Calibri"/>
        <charset val="0"/>
      </rPr>
      <t>http://selleckchem.com/products/tdzd-8.html</t>
    </r>
  </si>
  <si>
    <r>
      <rPr>
        <sz val="12"/>
        <rFont val="Calibri"/>
        <charset val="0"/>
      </rPr>
      <t>C10H10N2O2S</t>
    </r>
  </si>
  <si>
    <r>
      <rPr>
        <sz val="12"/>
        <rFont val="Calibri"/>
        <charset val="0"/>
      </rPr>
      <t>NP 01139</t>
    </r>
  </si>
  <si>
    <r>
      <rPr>
        <sz val="12"/>
        <rFont val="Calibri"/>
        <charset val="0"/>
      </rPr>
      <t>CN1SC(=O)N(CC2=CC=CC=C2)C1=O</t>
    </r>
  </si>
  <si>
    <r>
      <rPr>
        <sz val="12"/>
        <rFont val="Calibri"/>
        <charset val="0"/>
      </rPr>
      <t>S3019</t>
    </r>
  </si>
  <si>
    <r>
      <rPr>
        <sz val="12"/>
        <rFont val="Calibri"/>
        <charset val="0"/>
      </rPr>
      <t>Ciclopirox ethanolamine</t>
    </r>
  </si>
  <si>
    <r>
      <rPr>
        <sz val="12"/>
        <color rgb="FF000000"/>
        <rFont val="Calibri"/>
        <charset val="0"/>
      </rPr>
      <t>L9100-03</t>
    </r>
  </si>
  <si>
    <r>
      <rPr>
        <sz val="12"/>
        <rFont val="Calibri"/>
        <charset val="0"/>
      </rPr>
      <t>Ciclopirox ethanolamine (Ciclopirox olamine, HOE 296,Ciclopiroxolamine) is a broad-spectrum antifungal agent working as an iron chelator.</t>
    </r>
  </si>
  <si>
    <t>41621-49-2</t>
  </si>
  <si>
    <r>
      <rPr>
        <sz val="12"/>
        <rFont val="Calibri"/>
        <charset val="0"/>
      </rPr>
      <t>http://selleckchem.com/products/ciclopirox-ethanolamine.html</t>
    </r>
  </si>
  <si>
    <r>
      <rPr>
        <sz val="12"/>
        <rFont val="Calibri"/>
        <charset val="0"/>
      </rPr>
      <t>C12H17NO2.C2H7NO</t>
    </r>
  </si>
  <si>
    <r>
      <rPr>
        <sz val="12"/>
        <rFont val="Calibri"/>
        <charset val="0"/>
      </rPr>
      <t>Ethanolamine</t>
    </r>
  </si>
  <si>
    <r>
      <rPr>
        <sz val="12"/>
        <rFont val="Calibri"/>
        <charset val="0"/>
      </rPr>
      <t>Ciclopirox olamine, HOE 296,Ciclopiroxolamine</t>
    </r>
  </si>
  <si>
    <r>
      <rPr>
        <sz val="12"/>
        <rFont val="Calibri"/>
        <charset val="0"/>
      </rPr>
      <t>CC1=CC(=O)N(O)C(=C1)C2CCCCC2.NCCO</t>
    </r>
  </si>
  <si>
    <r>
      <rPr>
        <sz val="12"/>
        <rFont val="Calibri"/>
        <charset val="0"/>
      </rPr>
      <t>S3070</t>
    </r>
  </si>
  <si>
    <r>
      <rPr>
        <sz val="12"/>
        <rFont val="Calibri"/>
        <charset val="0"/>
      </rPr>
      <t>Piracetam</t>
    </r>
  </si>
  <si>
    <r>
      <rPr>
        <sz val="12"/>
        <rFont val="Calibri"/>
        <charset val="0"/>
      </rPr>
      <t>Piracetam (UCB 6215) is a cyclic derivative of the neurotransmitter gamma-aminobutyric acid (GABA), used in treatment of a wide range of cognitive disorders.</t>
    </r>
  </si>
  <si>
    <t>7491-74-9</t>
  </si>
  <si>
    <r>
      <rPr>
        <sz val="12"/>
        <rFont val="Calibri"/>
        <charset val="0"/>
      </rPr>
      <t>http://selleckchem.com/products/piracetam.html</t>
    </r>
  </si>
  <si>
    <r>
      <rPr>
        <sz val="12"/>
        <rFont val="Calibri"/>
        <charset val="0"/>
      </rPr>
      <t>C6H10N2O2</t>
    </r>
  </si>
  <si>
    <r>
      <rPr>
        <sz val="12"/>
        <rFont val="Calibri"/>
        <charset val="0"/>
      </rPr>
      <t>UCB 6215</t>
    </r>
  </si>
  <si>
    <r>
      <rPr>
        <sz val="12"/>
        <rFont val="Calibri"/>
        <charset val="0"/>
      </rPr>
      <t>NC(=O)CN1CCCC1=O</t>
    </r>
  </si>
  <si>
    <r>
      <rPr>
        <sz val="12"/>
        <rFont val="Calibri"/>
        <charset val="0"/>
      </rPr>
      <t>S3078</t>
    </r>
  </si>
  <si>
    <r>
      <rPr>
        <sz val="12"/>
        <rFont val="Calibri"/>
        <charset val="0"/>
      </rPr>
      <t>Beclomethasone dipropionate</t>
    </r>
  </si>
  <si>
    <r>
      <rPr>
        <sz val="12"/>
        <rFont val="Calibri"/>
        <charset val="0"/>
      </rPr>
      <t>Beclomethasone dipropionate(Beclovent,Beconase,Vancenase)</t>
    </r>
    <r>
      <rPr>
        <sz val="12"/>
        <rFont val="Calibri"/>
        <charset val="0"/>
      </rPr>
      <t xml:space="preserve">  </t>
    </r>
    <r>
      <rPr>
        <sz val="12"/>
        <rFont val="Calibri"/>
        <charset val="0"/>
      </rPr>
      <t>is a potent glucocorticoid steroid used for the treatment of rhinitis and sinusitis.</t>
    </r>
  </si>
  <si>
    <t>5534-09-8</t>
  </si>
  <si>
    <r>
      <rPr>
        <sz val="12"/>
        <rFont val="Calibri"/>
        <charset val="0"/>
      </rPr>
      <t>http://selleckchem.com/products/beclomethasone-dipropionate.html</t>
    </r>
  </si>
  <si>
    <r>
      <rPr>
        <sz val="12"/>
        <rFont val="Calibri"/>
        <charset val="0"/>
      </rPr>
      <t>C28H37ClO7</t>
    </r>
  </si>
  <si>
    <r>
      <rPr>
        <sz val="12"/>
        <rFont val="Calibri"/>
        <charset val="0"/>
      </rPr>
      <t>Beclometasone dipropionate,Beclovent,Beconase,Vancenase</t>
    </r>
  </si>
  <si>
    <r>
      <rPr>
        <sz val="12"/>
        <rFont val="Calibri"/>
        <charset val="0"/>
      </rPr>
      <t>CCC(=O)OCC(=O)C1(OC(=O)CC)C(C)CC2C3CCC4=CC(=O)C=CC4(C)C3(Cl)C(O)CC12C</t>
    </r>
  </si>
  <si>
    <r>
      <rPr>
        <sz val="12"/>
        <rFont val="Calibri"/>
        <charset val="0"/>
      </rPr>
      <t>S3617</t>
    </r>
  </si>
  <si>
    <r>
      <rPr>
        <sz val="12"/>
        <rFont val="Calibri"/>
        <charset val="0"/>
      </rPr>
      <t>(20S)-Protopanaxatriol</t>
    </r>
  </si>
  <si>
    <r>
      <rPr>
        <sz val="12"/>
        <rFont val="Calibri"/>
        <charset val="0"/>
      </rPr>
      <t>Estrogen/progestogen Receptor,Glucocorticoid Receptor</t>
    </r>
  </si>
  <si>
    <r>
      <rPr>
        <sz val="12"/>
        <rFont val="Calibri"/>
        <charset val="0"/>
      </rPr>
      <t>(20S)-Protopanaxatriol (g-PPT, 20(S)-APPT), a neuroprotective metabolite of ginsenoside, protopanaxatriol (g-PPT), is a functional ligand for both GR and ERbeta and could modulate endothelial cell functions through the glucocorticoid receptor (GR) and estrogen receptor (ER).</t>
    </r>
  </si>
  <si>
    <t>34080-08-5</t>
  </si>
  <si>
    <r>
      <rPr>
        <sz val="12"/>
        <rFont val="Calibri"/>
        <charset val="0"/>
      </rPr>
      <t>http://selleckchem.com/products/20s-protopanaxatriol.html</t>
    </r>
  </si>
  <si>
    <r>
      <rPr>
        <sz val="12"/>
        <rFont val="Calibri"/>
        <charset val="0"/>
      </rPr>
      <t>C30H52O4</t>
    </r>
  </si>
  <si>
    <r>
      <rPr>
        <sz val="12"/>
        <rFont val="Calibri"/>
        <charset val="0"/>
      </rPr>
      <t>g-PPT, 20(S)-APPT</t>
    </r>
  </si>
  <si>
    <r>
      <rPr>
        <sz val="12"/>
        <rFont val="Calibri"/>
        <charset val="0"/>
      </rPr>
      <t>CC(C)=CCCC(C)(O)C1CCC2(C)C1C(O)CC3C4(C)CCC(O)C(C)(C)C4C(O)CC23C</t>
    </r>
  </si>
  <si>
    <r>
      <rPr>
        <sz val="12"/>
        <rFont val="Calibri"/>
        <charset val="0"/>
      </rPr>
      <t>S3628</t>
    </r>
  </si>
  <si>
    <r>
      <rPr>
        <sz val="12"/>
        <rFont val="Calibri"/>
        <charset val="0"/>
      </rPr>
      <t>BHQ</t>
    </r>
  </si>
  <si>
    <r>
      <rPr>
        <sz val="12"/>
        <rFont val="Calibri"/>
        <charset val="0"/>
      </rPr>
      <t>ADC Cytotoxin,ATPase</t>
    </r>
  </si>
  <si>
    <r>
      <rPr>
        <sz val="12"/>
        <rFont val="Calibri"/>
        <charset val="0"/>
      </rPr>
      <t>BHQ (2,5-di-t-butyl-1,4-benzohydroquinone) is a potent and selective inhibitor of the sarco-endoplasmic reticulum Ca2+-ATPase (SERCA).</t>
    </r>
  </si>
  <si>
    <t>88-58-4</t>
  </si>
  <si>
    <r>
      <rPr>
        <sz val="12"/>
        <rFont val="Calibri"/>
        <charset val="0"/>
      </rPr>
      <t>http://selleckchem.com/products/bhq.html</t>
    </r>
  </si>
  <si>
    <r>
      <rPr>
        <sz val="12"/>
        <rFont val="Calibri"/>
        <charset val="0"/>
      </rPr>
      <t>C14H22O2</t>
    </r>
  </si>
  <si>
    <r>
      <rPr>
        <sz val="12"/>
        <rFont val="Calibri"/>
        <charset val="0"/>
      </rPr>
      <t>2,5-di-t-butyl-1,4-benzohydroquinone</t>
    </r>
  </si>
  <si>
    <r>
      <rPr>
        <sz val="12"/>
        <rFont val="Calibri"/>
        <charset val="0"/>
      </rPr>
      <t>CC(C)(C)C1=C(O)C=C(C(=C1)O)C(C)(C)C</t>
    </r>
  </si>
  <si>
    <r>
      <rPr>
        <sz val="12"/>
        <rFont val="Calibri"/>
        <charset val="0"/>
      </rPr>
      <t>S3652</t>
    </r>
  </si>
  <si>
    <r>
      <rPr>
        <sz val="12"/>
        <rFont val="Calibri"/>
        <charset val="0"/>
      </rPr>
      <t>3-Nitropropionic acid</t>
    </r>
  </si>
  <si>
    <r>
      <rPr>
        <sz val="12"/>
        <rFont val="Calibri"/>
        <charset val="0"/>
      </rPr>
      <t>3-Nitropropionic acid (β-Nitropropionic Acid, 3-NP) is an irreversible inhibitor of mitochondrial respiratory Complex II succinate dehydrogenase, resulting in energy depletion through disruption of the electron transport chain.</t>
    </r>
  </si>
  <si>
    <t>504-88-1</t>
  </si>
  <si>
    <r>
      <rPr>
        <sz val="12"/>
        <rFont val="Calibri"/>
        <charset val="0"/>
      </rPr>
      <t>http://selleckchem.com/products/3-nitropropionic-acid.html</t>
    </r>
  </si>
  <si>
    <r>
      <rPr>
        <sz val="12"/>
        <rFont val="Calibri"/>
        <charset val="0"/>
      </rPr>
      <t>C3H5NO4</t>
    </r>
  </si>
  <si>
    <r>
      <rPr>
        <sz val="12"/>
        <rFont val="Calibri"/>
        <charset val="0"/>
      </rPr>
      <t>β-Nitropropionic Acid, 3-NP</t>
    </r>
  </si>
  <si>
    <r>
      <rPr>
        <sz val="12"/>
        <rFont val="Calibri"/>
        <charset val="0"/>
      </rPr>
      <t>OC(=O)CC[N+]([O-])=O</t>
    </r>
  </si>
  <si>
    <r>
      <rPr>
        <sz val="12"/>
        <rFont val="Calibri"/>
        <charset val="0"/>
      </rPr>
      <t>S3694</t>
    </r>
  </si>
  <si>
    <r>
      <rPr>
        <sz val="12"/>
        <rFont val="Calibri"/>
        <charset val="0"/>
      </rPr>
      <t>Glucosamine hydrochloride</t>
    </r>
  </si>
  <si>
    <r>
      <rPr>
        <sz val="12"/>
        <rFont val="Calibri"/>
        <charset val="0"/>
      </rPr>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r>
  </si>
  <si>
    <t>66-84-2</t>
  </si>
  <si>
    <r>
      <rPr>
        <sz val="12"/>
        <rFont val="Calibri"/>
        <charset val="0"/>
      </rPr>
      <t>http://selleckchem.com/products/glucosamine-hydrochloride.html</t>
    </r>
  </si>
  <si>
    <r>
      <rPr>
        <sz val="12"/>
        <rFont val="Calibri"/>
        <charset val="0"/>
      </rPr>
      <t>C6H13NO5.HCl</t>
    </r>
  </si>
  <si>
    <r>
      <rPr>
        <sz val="12"/>
        <rFont val="Calibri"/>
        <charset val="0"/>
      </rPr>
      <t>hydrochloride</t>
    </r>
  </si>
  <si>
    <r>
      <rPr>
        <sz val="12"/>
        <rFont val="Calibri"/>
        <charset val="0"/>
      </rPr>
      <t>2-Amino-2-deoxy-glucose HCl, Chitosamine HCl</t>
    </r>
  </si>
  <si>
    <r>
      <rPr>
        <sz val="12"/>
        <rFont val="Calibri"/>
        <charset val="0"/>
      </rPr>
      <t>Cl.NC1C(O)OC(CO)C(O)C1O</t>
    </r>
  </si>
  <si>
    <r>
      <rPr>
        <sz val="12"/>
        <rFont val="Calibri"/>
        <charset val="0"/>
      </rPr>
      <t>S3699</t>
    </r>
  </si>
  <si>
    <r>
      <rPr>
        <sz val="12"/>
        <rFont val="Calibri"/>
        <charset val="0"/>
      </rPr>
      <t>2,3-Butanedione-2-monoxime</t>
    </r>
  </si>
  <si>
    <r>
      <rPr>
        <sz val="12"/>
        <rFont val="Calibri"/>
        <charset val="0"/>
      </rPr>
      <t>MLCK</t>
    </r>
  </si>
  <si>
    <r>
      <rPr>
        <sz val="12"/>
        <rFont val="Calibri"/>
        <charset val="0"/>
      </rPr>
      <t>2,3-Butanedione monoxime (BDM, Diacetyl monoxime, Diacetylmonoxime) is the well-characterized, low-affinity, non-competitive inhibitor of skeletal muscle myosin-II and inhibits skeletal and cardiac muscle contraction.</t>
    </r>
  </si>
  <si>
    <t>57-71-6</t>
  </si>
  <si>
    <r>
      <rPr>
        <sz val="12"/>
        <rFont val="Calibri"/>
        <charset val="0"/>
      </rPr>
      <t>http://selleckchem.com/products/2-3-butanedione-2-monoxime.html</t>
    </r>
  </si>
  <si>
    <r>
      <rPr>
        <sz val="12"/>
        <rFont val="Calibri"/>
        <charset val="0"/>
      </rPr>
      <t>C4H7NO2</t>
    </r>
  </si>
  <si>
    <r>
      <rPr>
        <sz val="12"/>
        <rFont val="Calibri"/>
        <charset val="0"/>
      </rPr>
      <t>Diacetyl monoxime, Diacetylmonoxime</t>
    </r>
  </si>
  <si>
    <r>
      <rPr>
        <sz val="12"/>
        <rFont val="Calibri"/>
        <charset val="0"/>
      </rPr>
      <t>CC(=O)\C(C)=N\O</t>
    </r>
  </si>
  <si>
    <r>
      <rPr>
        <sz val="12"/>
        <rFont val="Calibri"/>
        <charset val="0"/>
      </rPr>
      <t>S3720</t>
    </r>
  </si>
  <si>
    <r>
      <rPr>
        <sz val="12"/>
        <rFont val="Calibri"/>
        <charset val="0"/>
      </rPr>
      <t>Elafibranor</t>
    </r>
  </si>
  <si>
    <r>
      <rPr>
        <sz val="12"/>
        <rFont val="Calibri"/>
        <charset val="0"/>
      </rPr>
      <t>Elafibranor (GFT505) is an agonist of the peroxisome proliferator-activated receptor-α(PPAR-alpha) and peroxisome proliferator-activated receptor-δ(PPAR-δ). It improves insulin sensitivity, glucose homeostasis, and lipid metabolism and reduces inflammation.</t>
    </r>
  </si>
  <si>
    <t>923978-27-2</t>
  </si>
  <si>
    <r>
      <rPr>
        <sz val="12"/>
        <rFont val="Calibri"/>
        <charset val="0"/>
      </rPr>
      <t>http://selleckchem.com/products/elafibranor.html</t>
    </r>
  </si>
  <si>
    <r>
      <rPr>
        <sz val="12"/>
        <rFont val="Calibri"/>
        <charset val="0"/>
      </rPr>
      <t>C22H24O4S</t>
    </r>
  </si>
  <si>
    <r>
      <rPr>
        <sz val="12"/>
        <rFont val="Calibri"/>
        <charset val="0"/>
      </rPr>
      <t>GFT505</t>
    </r>
  </si>
  <si>
    <r>
      <rPr>
        <sz val="12"/>
        <rFont val="Calibri"/>
        <charset val="0"/>
      </rPr>
      <t>CSC1=CC=C(C=C1)C(=O)\C=C\C2=CC(=C(OC(C)(C)C(O)=O)C(=C2)C)C</t>
    </r>
  </si>
  <si>
    <r>
      <rPr>
        <sz val="12"/>
        <rFont val="Calibri"/>
        <charset val="0"/>
      </rPr>
      <t>S3729</t>
    </r>
  </si>
  <si>
    <r>
      <rPr>
        <sz val="12"/>
        <rFont val="Calibri"/>
        <charset val="0"/>
      </rPr>
      <t>Iron sucrose</t>
    </r>
  </si>
  <si>
    <r>
      <rPr>
        <sz val="12"/>
        <rFont val="Calibri"/>
        <charset val="0"/>
      </rPr>
      <t>Iron sucrose (Iron saccharate, Sucroferric oxyhydroxide) is an intravenously administered iron product indicated in the treatment of iron deficiency anemia.</t>
    </r>
  </si>
  <si>
    <t>8047-67-4</t>
  </si>
  <si>
    <r>
      <rPr>
        <sz val="12"/>
        <rFont val="Calibri"/>
        <charset val="0"/>
      </rPr>
      <t>http://selleckchem.com/products/iron-sucrose.html</t>
    </r>
  </si>
  <si>
    <r>
      <rPr>
        <sz val="12"/>
        <rFont val="Calibri"/>
        <charset val="0"/>
      </rPr>
      <t>C18H24Fe2O24</t>
    </r>
  </si>
  <si>
    <r>
      <rPr>
        <sz val="12"/>
        <rFont val="Calibri"/>
        <charset val="0"/>
      </rPr>
      <t>Iron saccharate</t>
    </r>
  </si>
  <si>
    <r>
      <rPr>
        <sz val="12"/>
        <rFont val="Calibri"/>
        <charset val="0"/>
      </rPr>
      <t>Iron saccharate, Sucroferric oxyhydroxide</t>
    </r>
  </si>
  <si>
    <r>
      <rPr>
        <sz val="12"/>
        <rFont val="Calibri"/>
        <charset val="0"/>
      </rPr>
      <t>[Fe+3].[Fe+3].OC(C(O)C(O)C([O-])=O)C(O)C([O-])=O.OC(C(O)C(O)C([O-])=O)C(O)C([O-])=O.OC(C(O)C(O)C([O-])=O)C(O)C([O-])=O</t>
    </r>
  </si>
  <si>
    <r>
      <rPr>
        <sz val="12"/>
        <rFont val="Calibri"/>
        <charset val="0"/>
      </rPr>
      <t>S3763</t>
    </r>
  </si>
  <si>
    <r>
      <rPr>
        <sz val="12"/>
        <rFont val="Calibri"/>
        <charset val="0"/>
      </rPr>
      <t>Cinnamaldehyde</t>
    </r>
  </si>
  <si>
    <r>
      <rPr>
        <sz val="12"/>
        <rFont val="Calibri"/>
        <charset val="0"/>
      </rPr>
      <t>TRP Channel</t>
    </r>
  </si>
  <si>
    <r>
      <rPr>
        <sz val="12"/>
        <rFont val="Calibri"/>
        <charset val="0"/>
      </rPr>
      <t>Cinnamaldehyde is a flavonoid that is naturally synthesized by the shikimate pathway. Its supplementation can improve glucose and lipid homeostasis in diabetic animals; a TRPA1 agonist.</t>
    </r>
  </si>
  <si>
    <t>14371-10-9</t>
  </si>
  <si>
    <r>
      <rPr>
        <sz val="12"/>
        <rFont val="Calibri"/>
        <charset val="0"/>
      </rPr>
      <t>http://selleckchem.com/products/cinnamaldehyde.html</t>
    </r>
  </si>
  <si>
    <r>
      <rPr>
        <sz val="12"/>
        <rFont val="Calibri"/>
        <charset val="0"/>
      </rPr>
      <t>C9H8O</t>
    </r>
  </si>
  <si>
    <r>
      <rPr>
        <sz val="12"/>
        <rFont val="Calibri"/>
        <charset val="0"/>
      </rPr>
      <t>O=C\C=C\C1=CC=CC=C1</t>
    </r>
  </si>
  <si>
    <r>
      <rPr>
        <sz val="12"/>
        <rFont val="Calibri"/>
        <charset val="0"/>
      </rPr>
      <t>S3772</t>
    </r>
  </si>
  <si>
    <r>
      <rPr>
        <sz val="12"/>
        <rFont val="Calibri"/>
        <charset val="0"/>
      </rPr>
      <t>5-Hydroxymethylfurfural</t>
    </r>
  </si>
  <si>
    <r>
      <rPr>
        <sz val="12"/>
        <rFont val="Calibri"/>
        <charset val="0"/>
      </rPr>
      <t>5-Hydroxymethylfurfural (5-HMF) is an important bio-sourced intermediate, formed from carbohydrates such as glucose or fructose and used for production of fuels and chemical intermediates.</t>
    </r>
  </si>
  <si>
    <t>67-47-0</t>
  </si>
  <si>
    <r>
      <rPr>
        <sz val="12"/>
        <rFont val="Calibri"/>
        <charset val="0"/>
      </rPr>
      <t>http://selleckchem.com/products/5-hydroxymethylfurfural.html</t>
    </r>
  </si>
  <si>
    <r>
      <rPr>
        <sz val="12"/>
        <rFont val="Calibri"/>
        <charset val="0"/>
      </rPr>
      <t>C6H6O3</t>
    </r>
  </si>
  <si>
    <r>
      <rPr>
        <sz val="12"/>
        <rFont val="Calibri"/>
        <charset val="0"/>
      </rPr>
      <t>OCC1=CC=C(O1)C=O</t>
    </r>
  </si>
  <si>
    <r>
      <rPr>
        <sz val="12"/>
        <rFont val="Calibri"/>
        <charset val="0"/>
      </rPr>
      <t>S3781</t>
    </r>
  </si>
  <si>
    <r>
      <rPr>
        <sz val="12"/>
        <rFont val="Calibri"/>
        <charset val="0"/>
      </rPr>
      <t>Ginkgolide C</t>
    </r>
  </si>
  <si>
    <r>
      <rPr>
        <sz val="12"/>
        <rFont val="Calibri"/>
        <charset val="0"/>
      </rPr>
      <t>MMP</t>
    </r>
  </si>
  <si>
    <r>
      <rPr>
        <sz val="12"/>
        <rFont val="Calibri"/>
        <charset val="0"/>
      </rPr>
      <t>Proteases</t>
    </r>
  </si>
  <si>
    <r>
      <rPr>
        <sz val="12"/>
        <rFont val="Calibri"/>
        <charset val="0"/>
      </rPr>
      <t>Ginkgolide C (BN-52022), isolated from Ginkgo biloba leaves, is a flavone reported to have multiple biological functions, from decreased platelet aggregation to ameliorating Alzheimer disease. It is an activator of MMP-9.</t>
    </r>
  </si>
  <si>
    <t>15291-76-6</t>
  </si>
  <si>
    <r>
      <rPr>
        <sz val="12"/>
        <rFont val="Calibri"/>
        <charset val="0"/>
      </rPr>
      <t>http://selleckchem.com/products/ginkgolide-c.html</t>
    </r>
  </si>
  <si>
    <r>
      <rPr>
        <sz val="12"/>
        <rFont val="Calibri"/>
        <charset val="0"/>
      </rPr>
      <t>C20H24O11</t>
    </r>
  </si>
  <si>
    <r>
      <rPr>
        <sz val="12"/>
        <rFont val="Calibri"/>
        <charset val="0"/>
      </rPr>
      <t>BN-52022</t>
    </r>
  </si>
  <si>
    <r>
      <rPr>
        <sz val="12"/>
        <rFont val="Calibri"/>
        <charset val="0"/>
      </rPr>
      <t>CC1C(=O)OC2C(O)C34C5OC(=O)C3(OC6OC(=O)C(O)C46C(C5O)C(C)(C)C)C12O</t>
    </r>
  </si>
  <si>
    <r>
      <rPr>
        <sz val="12"/>
        <rFont val="Calibri"/>
        <charset val="0"/>
      </rPr>
      <t>S3791</t>
    </r>
  </si>
  <si>
    <r>
      <rPr>
        <sz val="12"/>
        <rFont val="Calibri"/>
        <charset val="0"/>
      </rPr>
      <t>Succinic acid</t>
    </r>
  </si>
  <si>
    <r>
      <rPr>
        <sz val="12"/>
        <rFont val="Calibri"/>
        <charset val="0"/>
      </rPr>
      <t>Succinic acid (1,4-Butandioic Acid, 1,2-Ethanedicarboxylic acid, Amber acid, Asuccin, Butanedioic acid) is a crystalline organic acid which occurs in living tissue as an intermediate in glucose metabolism.</t>
    </r>
  </si>
  <si>
    <t>110-15-6</t>
  </si>
  <si>
    <r>
      <rPr>
        <sz val="12"/>
        <rFont val="Calibri"/>
        <charset val="0"/>
      </rPr>
      <t>http://selleckchem.com/products/succinic-acid.html</t>
    </r>
  </si>
  <si>
    <r>
      <rPr>
        <sz val="12"/>
        <rFont val="Calibri"/>
        <charset val="0"/>
      </rPr>
      <t>C4H6O4</t>
    </r>
  </si>
  <si>
    <r>
      <rPr>
        <sz val="12"/>
        <rFont val="Calibri"/>
        <charset val="0"/>
      </rPr>
      <t>1,4-Butandioic Acid, 1,2-Ethanedicarboxylic acid, Amber acid, Asuccin, Butanedioic acid</t>
    </r>
  </si>
  <si>
    <r>
      <rPr>
        <sz val="12"/>
        <rFont val="Calibri"/>
        <charset val="0"/>
      </rPr>
      <t>OC(=O)CCC(O)=O</t>
    </r>
  </si>
  <si>
    <r>
      <rPr>
        <sz val="12"/>
        <rFont val="Calibri"/>
        <charset val="0"/>
      </rPr>
      <t>S3792</t>
    </r>
  </si>
  <si>
    <r>
      <rPr>
        <sz val="12"/>
        <rFont val="Calibri"/>
        <charset val="0"/>
      </rPr>
      <t>Guggulsterone E&amp;Z</t>
    </r>
  </si>
  <si>
    <r>
      <rPr>
        <sz val="12"/>
        <rFont val="Calibri"/>
        <charset val="0"/>
      </rPr>
      <t>FXR</t>
    </r>
  </si>
  <si>
    <r>
      <rPr>
        <sz val="12"/>
        <rFont val="Calibri"/>
        <charset val="0"/>
      </rPr>
      <t>Guggulsterone is one of the active constituent of Commiphora mukul. It occurs in two isomeric forms, namely Z-GS and E-GS. Guggulsterone act as antagonist ligands for the bile acid receptor, farnesoid X receptor, and as active ingredients responsible for the hypolipidemic activity.</t>
    </r>
  </si>
  <si>
    <t>95975-55-6</t>
  </si>
  <si>
    <r>
      <rPr>
        <sz val="12"/>
        <rFont val="Calibri"/>
        <charset val="0"/>
      </rPr>
      <t>http://selleckchem.com/products/guggulsterone.html</t>
    </r>
  </si>
  <si>
    <r>
      <rPr>
        <sz val="12"/>
        <rFont val="Calibri"/>
        <charset val="0"/>
      </rPr>
      <t>C21H28O2</t>
    </r>
  </si>
  <si>
    <r>
      <rPr>
        <sz val="12"/>
        <rFont val="Calibri"/>
        <charset val="0"/>
      </rPr>
      <t>CC=C1C(=O)CC2C3CCC4=CC(=O)CCC4(C)C3CCC12C</t>
    </r>
  </si>
  <si>
    <r>
      <rPr>
        <sz val="12"/>
        <rFont val="Calibri"/>
        <charset val="0"/>
      </rPr>
      <t>S3796</t>
    </r>
  </si>
  <si>
    <r>
      <rPr>
        <sz val="12"/>
        <rFont val="Calibri"/>
        <charset val="0"/>
      </rPr>
      <t>Rebaudioside A</t>
    </r>
  </si>
  <si>
    <r>
      <rPr>
        <sz val="12"/>
        <rFont val="Calibri"/>
        <charset val="0"/>
      </rPr>
      <t>Rebaudioside A (Stevia Extract, Reb A, Glycoside A3, Stevioside A3), an natural sweetening ingredient extracted from the stevia leaf, is used in powder or liquid form to heighten sweetening intensity and improve taste. Rebaudioside A is a steviol glycoside, α-glucosidase inhibitor with IC50 of 35.01 μg/ml.can inhibit ATP-sensitive K+-channels.</t>
    </r>
  </si>
  <si>
    <t>58543-16-1</t>
  </si>
  <si>
    <r>
      <rPr>
        <sz val="12"/>
        <rFont val="Calibri"/>
        <charset val="0"/>
      </rPr>
      <t>http://selleckchem.com/products/rebaudioside-a.html</t>
    </r>
  </si>
  <si>
    <r>
      <rPr>
        <sz val="12"/>
        <rFont val="Calibri"/>
        <charset val="0"/>
      </rPr>
      <t>C44H70O23</t>
    </r>
  </si>
  <si>
    <r>
      <rPr>
        <sz val="12"/>
        <rFont val="Calibri"/>
        <charset val="0"/>
      </rPr>
      <t>Reb A, Glycoside A3, Stevioside A3</t>
    </r>
  </si>
  <si>
    <r>
      <rPr>
        <sz val="12"/>
        <rFont val="Calibri"/>
        <charset val="0"/>
      </rPr>
      <t>CC12CCCC(C)(C1CCC34CC(=C)C(CCC23)(C4)OC5OC(CO)C(O)C(OC6OC(CO)C(O)C(O)C6O)C5OC7OC(CO)C(O)C(O)C7O)C(=O)OC8OC(CO)C(O)C(O)C8O</t>
    </r>
  </si>
  <si>
    <r>
      <rPr>
        <sz val="12"/>
        <rFont val="Calibri"/>
        <charset val="0"/>
      </rPr>
      <t>S3810</t>
    </r>
  </si>
  <si>
    <r>
      <rPr>
        <sz val="12"/>
        <rFont val="Calibri"/>
        <charset val="0"/>
      </rPr>
      <t>Scutellarin</t>
    </r>
  </si>
  <si>
    <r>
      <rPr>
        <sz val="12"/>
        <rFont val="Calibri"/>
        <charset val="0"/>
      </rPr>
      <t>Akt,NF-κB,STAT</t>
    </r>
  </si>
  <si>
    <r>
      <rPr>
        <sz val="12"/>
        <rFont val="Calibri"/>
        <charset val="0"/>
      </rPr>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r>
  </si>
  <si>
    <t>27740-01-8</t>
  </si>
  <si>
    <r>
      <rPr>
        <sz val="12"/>
        <rFont val="Calibri"/>
        <charset val="0"/>
      </rPr>
      <t>http://selleckchem.com/products/scutellarin.html</t>
    </r>
  </si>
  <si>
    <r>
      <rPr>
        <sz val="12"/>
        <rFont val="Calibri"/>
        <charset val="0"/>
      </rPr>
      <t>C21H18O12</t>
    </r>
  </si>
  <si>
    <r>
      <rPr>
        <sz val="12"/>
        <rFont val="Calibri"/>
        <charset val="0"/>
      </rPr>
      <t>Breviscapine, Breviscapin, Scutellarein-7-glucuronide</t>
    </r>
  </si>
  <si>
    <r>
      <rPr>
        <sz val="12"/>
        <rFont val="Calibri"/>
        <charset val="0"/>
      </rPr>
      <t>OC1C(O)C(OC(C1O)C(O)=O)OC2=CC3=C(C(=O)C=C(O3)C4=CC=C(O)C=C4)C(=C2O)O</t>
    </r>
  </si>
  <si>
    <r>
      <rPr>
        <sz val="12"/>
        <rFont val="Calibri"/>
        <charset val="0"/>
      </rPr>
      <t>S3812</t>
    </r>
  </si>
  <si>
    <r>
      <rPr>
        <sz val="12"/>
        <rFont val="Calibri"/>
        <charset val="0"/>
      </rPr>
      <t>Monocrotaline</t>
    </r>
  </si>
  <si>
    <r>
      <rPr>
        <sz val="12"/>
        <rFont val="Calibri"/>
        <charset val="0"/>
      </rPr>
      <t>Monocrotaline (MCT, Crotaline) is an 11-membered macrocyclic pyrrolizidine alkaloid (PA) that causes a pulmonary vascular syndrome in rats characterized by proliferative pulmonary vasculitis, pulmonary hypertension, and cor pulmonale.</t>
    </r>
  </si>
  <si>
    <t>315-22-0</t>
  </si>
  <si>
    <r>
      <rPr>
        <sz val="12"/>
        <rFont val="Calibri"/>
        <charset val="0"/>
      </rPr>
      <t>http://selleckchem.com/products/monocrotaline.html</t>
    </r>
  </si>
  <si>
    <r>
      <rPr>
        <sz val="12"/>
        <rFont val="Calibri"/>
        <charset val="0"/>
      </rPr>
      <t>C16H23NO6</t>
    </r>
  </si>
  <si>
    <r>
      <rPr>
        <sz val="12"/>
        <rFont val="Calibri"/>
        <charset val="0"/>
      </rPr>
      <t>Crotaline</t>
    </r>
  </si>
  <si>
    <r>
      <rPr>
        <sz val="12"/>
        <rFont val="Calibri"/>
        <charset val="0"/>
      </rPr>
      <t>CC1C(=O)OC2CCN3CC=C(COC(=O)C(C)(O)C1(C)O)C23</t>
    </r>
  </si>
  <si>
    <r>
      <rPr>
        <sz val="12"/>
        <rFont val="Calibri"/>
        <charset val="0"/>
      </rPr>
      <t>S3827</t>
    </r>
  </si>
  <si>
    <r>
      <rPr>
        <sz val="12"/>
        <rFont val="Calibri"/>
        <charset val="0"/>
      </rPr>
      <t>Royal jelly acid</t>
    </r>
  </si>
  <si>
    <r>
      <rPr>
        <sz val="12"/>
        <rFont val="Calibri"/>
        <charset val="0"/>
      </rPr>
      <t>IFN</t>
    </r>
  </si>
  <si>
    <r>
      <rPr>
        <sz val="12"/>
        <rFont val="Calibri"/>
        <charset val="0"/>
      </rPr>
      <t>Royal jelly acid (10-Hydroxy-trans-2-decenoic acid, 10H2DA) is the principal lipid component in royal jelly which is the food for queen and larvae honeybees. It is involved in several treatment processes of autoimmune and inflammatory diseases, including inhibition of lipopolysaccharide</t>
    </r>
    <r>
      <rPr>
        <sz val="12"/>
        <rFont val="Calibri"/>
        <charset val="0"/>
      </rPr>
      <t xml:space="preserve">  </t>
    </r>
    <r>
      <rPr>
        <sz val="12"/>
        <rFont val="Calibri"/>
        <charset val="0"/>
      </rPr>
      <t>(LPS)- and interferon (IFN)-γ-stimulated macrophage responses, inhibition of T-cell proliferation and anti-rheumatoid activity.</t>
    </r>
  </si>
  <si>
    <t>14113-05-4</t>
  </si>
  <si>
    <r>
      <rPr>
        <sz val="12"/>
        <rFont val="Calibri"/>
        <charset val="0"/>
      </rPr>
      <t>http://selleckchem.com/products/royal-jelly-acid.html</t>
    </r>
  </si>
  <si>
    <r>
      <rPr>
        <sz val="12"/>
        <rFont val="Calibri"/>
        <charset val="0"/>
      </rPr>
      <t>C10H18O3</t>
    </r>
  </si>
  <si>
    <r>
      <rPr>
        <sz val="12"/>
        <rFont val="Calibri"/>
        <charset val="0"/>
      </rPr>
      <t>10-Hydroxy-trans-2-decenoic acid, 10H2DA</t>
    </r>
  </si>
  <si>
    <r>
      <rPr>
        <sz val="12"/>
        <rFont val="Calibri"/>
        <charset val="0"/>
      </rPr>
      <t>OCCCCCCC\C=C\C(O)=O</t>
    </r>
  </si>
  <si>
    <r>
      <rPr>
        <sz val="12"/>
        <rFont val="Calibri"/>
        <charset val="0"/>
      </rPr>
      <t>S3832</t>
    </r>
  </si>
  <si>
    <r>
      <rPr>
        <sz val="12"/>
        <rFont val="Calibri"/>
        <charset val="0"/>
      </rPr>
      <t>Euphorbiasteroid</t>
    </r>
  </si>
  <si>
    <r>
      <rPr>
        <sz val="12"/>
        <rFont val="Calibri"/>
        <charset val="0"/>
      </rPr>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r>
  </si>
  <si>
    <t>28649-59-4</t>
  </si>
  <si>
    <r>
      <rPr>
        <sz val="12"/>
        <rFont val="Calibri"/>
        <charset val="0"/>
      </rPr>
      <t>http://selleckchem.com/products/euphorbiasteroid.html</t>
    </r>
  </si>
  <si>
    <r>
      <rPr>
        <sz val="12"/>
        <rFont val="Calibri"/>
        <charset val="0"/>
      </rPr>
      <t>C32H40O8</t>
    </r>
  </si>
  <si>
    <r>
      <rPr>
        <sz val="12"/>
        <rFont val="Calibri"/>
        <charset val="0"/>
      </rPr>
      <t>Euphorbia factor L1</t>
    </r>
  </si>
  <si>
    <r>
      <rPr>
        <sz val="12"/>
        <rFont val="Calibri"/>
        <charset val="0"/>
      </rPr>
      <t>CC1CC2(OC(C)=O)C(C1OC(=O)CC3=CC=CC=C3)C(OC(C)=O)C4(CCC5C(\C=C(C)\C2=O)C5(C)C)CO4</t>
    </r>
  </si>
  <si>
    <r>
      <rPr>
        <sz val="12"/>
        <rFont val="Calibri"/>
        <charset val="0"/>
      </rPr>
      <t>S3836</t>
    </r>
  </si>
  <si>
    <r>
      <rPr>
        <sz val="12"/>
        <rFont val="Calibri"/>
        <charset val="0"/>
      </rPr>
      <t>6-Gingerol</t>
    </r>
  </si>
  <si>
    <r>
      <rPr>
        <sz val="12"/>
        <rFont val="Calibri"/>
        <charset val="0"/>
      </rPr>
      <t>Apoptosis related</t>
    </r>
  </si>
  <si>
    <r>
      <rPr>
        <sz val="12"/>
        <rFont val="Calibri"/>
        <charset val="0"/>
      </rPr>
      <t>6-Gingerol is the active constituent of fresh ginger known to exhibit a variety of biological activities including anticancer, anti-inflammation, and anti-oxidation.</t>
    </r>
  </si>
  <si>
    <t>23513-14-6</t>
  </si>
  <si>
    <r>
      <rPr>
        <sz val="12"/>
        <rFont val="Calibri"/>
        <charset val="0"/>
      </rPr>
      <t>http://selleckchem.com/products/6-gingerol.html</t>
    </r>
  </si>
  <si>
    <r>
      <rPr>
        <sz val="12"/>
        <rFont val="Calibri"/>
        <charset val="0"/>
      </rPr>
      <t>C17H26O4</t>
    </r>
  </si>
  <si>
    <r>
      <rPr>
        <sz val="12"/>
        <rFont val="Calibri"/>
        <charset val="0"/>
      </rPr>
      <t>CCCCCC(O)CC(=O)CCC1=CC=C(O)C(=C1)OC</t>
    </r>
  </si>
  <si>
    <r>
      <rPr>
        <sz val="12"/>
        <rFont val="Calibri"/>
        <charset val="0"/>
      </rPr>
      <t>S3839</t>
    </r>
  </si>
  <si>
    <r>
      <rPr>
        <sz val="12"/>
        <rFont val="Calibri"/>
        <charset val="0"/>
      </rPr>
      <t>1-Deoxynojirimycin</t>
    </r>
  </si>
  <si>
    <r>
      <rPr>
        <sz val="12"/>
        <rFont val="Calibri"/>
        <charset val="0"/>
      </rPr>
      <t>1-Deoxynojirimycin (duvoglustat, moranolin) is a potent α-glucosidase inhibitor and most commonly found in mulberry leaves. It has therapeutic potency against diabetes mellitus.</t>
    </r>
  </si>
  <si>
    <t>19130-96-2</t>
  </si>
  <si>
    <r>
      <rPr>
        <sz val="12"/>
        <rFont val="Calibri"/>
        <charset val="0"/>
      </rPr>
      <t>http://selleckchem.com/products/1-deoxynojirimycin.html</t>
    </r>
  </si>
  <si>
    <r>
      <rPr>
        <sz val="12"/>
        <rFont val="Calibri"/>
        <charset val="0"/>
      </rPr>
      <t>C6H13NO4</t>
    </r>
  </si>
  <si>
    <r>
      <rPr>
        <sz val="12"/>
        <rFont val="Calibri"/>
        <charset val="0"/>
      </rPr>
      <t>duvoglustat, moranolin</t>
    </r>
  </si>
  <si>
    <r>
      <rPr>
        <sz val="12"/>
        <rFont val="Calibri"/>
        <charset val="0"/>
      </rPr>
      <t>OCC1NCC(O)C(O)C1O</t>
    </r>
  </si>
  <si>
    <r>
      <rPr>
        <sz val="12"/>
        <rFont val="Calibri"/>
        <charset val="0"/>
      </rPr>
      <t>S3849</t>
    </r>
  </si>
  <si>
    <r>
      <rPr>
        <sz val="12"/>
        <rFont val="Calibri"/>
        <charset val="0"/>
      </rPr>
      <t>D-Galactose</t>
    </r>
  </si>
  <si>
    <r>
      <rPr>
        <sz val="12"/>
        <rFont val="Calibri"/>
        <charset val="0"/>
      </rPr>
      <t>D-Galactose (D-Galactopyranose, 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r>
  </si>
  <si>
    <t>59-23-4</t>
  </si>
  <si>
    <r>
      <rPr>
        <sz val="12"/>
        <rFont val="Calibri"/>
        <charset val="0"/>
      </rPr>
      <t>http://selleckchem.com/products/d-galactose.html</t>
    </r>
  </si>
  <si>
    <r>
      <rPr>
        <sz val="12"/>
        <rFont val="Calibri"/>
        <charset val="0"/>
      </rPr>
      <t>D-Galactopyranose, D-(+)-Galactose</t>
    </r>
  </si>
  <si>
    <r>
      <rPr>
        <sz val="12"/>
        <rFont val="Calibri"/>
        <charset val="0"/>
      </rPr>
      <t>OCC1OC(O)C(O)C(O)C1O</t>
    </r>
  </si>
  <si>
    <r>
      <rPr>
        <sz val="12"/>
        <rFont val="Calibri"/>
        <charset val="0"/>
      </rPr>
      <t>S3850</t>
    </r>
  </si>
  <si>
    <r>
      <rPr>
        <sz val="12"/>
        <rFont val="Calibri"/>
        <charset val="0"/>
      </rPr>
      <t>Glucosamine sulfate</t>
    </r>
  </si>
  <si>
    <r>
      <rPr>
        <sz val="12"/>
        <rFont val="Calibri"/>
        <charset val="0"/>
      </rPr>
      <t>Glucosamine sulfate (D-Glucosaminesulfate, D-Glucosamine sulphate) is a dietary supplement commonly used in the treatment of osteoarthritis. It is a type of glycosaminoglycan, which is a naturally occurring major component of joint cartilage and joint fluid.</t>
    </r>
  </si>
  <si>
    <t>29031-19-4</t>
  </si>
  <si>
    <r>
      <rPr>
        <sz val="12"/>
        <rFont val="Calibri"/>
        <charset val="0"/>
      </rPr>
      <t>http://selleckchem.com/products/glucosamine-sulfate.html</t>
    </r>
  </si>
  <si>
    <r>
      <rPr>
        <sz val="12"/>
        <rFont val="Calibri"/>
        <charset val="0"/>
      </rPr>
      <t>C6H13NO5.H2SO4</t>
    </r>
  </si>
  <si>
    <r>
      <rPr>
        <sz val="12"/>
        <rFont val="Calibri"/>
        <charset val="0"/>
      </rPr>
      <t>sulfate</t>
    </r>
  </si>
  <si>
    <r>
      <rPr>
        <sz val="12"/>
        <rFont val="Calibri"/>
        <charset val="0"/>
      </rPr>
      <t>D-Glucosaminesulfate, D-Glucosamine sulphate</t>
    </r>
  </si>
  <si>
    <r>
      <rPr>
        <sz val="12"/>
        <rFont val="Calibri"/>
        <charset val="0"/>
      </rPr>
      <t>NC(C=O)C(O)C(O)C(O)CO.O[S](O)(=O)=O</t>
    </r>
  </si>
  <si>
    <r>
      <rPr>
        <sz val="12"/>
        <rFont val="Calibri"/>
        <charset val="0"/>
      </rPr>
      <t>S3878</t>
    </r>
  </si>
  <si>
    <r>
      <rPr>
        <sz val="12"/>
        <rFont val="Calibri"/>
        <charset val="0"/>
      </rPr>
      <t>Bavachinin</t>
    </r>
  </si>
  <si>
    <r>
      <rPr>
        <sz val="12"/>
        <rFont val="Calibri"/>
        <charset val="0"/>
      </rPr>
      <t>Bavachinin (7-O-Methylbavachin) is a novel natural pan-PPAR agonist from the fruit of the traditional Chinese glucose-lowering herb malaytea scurfpea. It shows stronger activities with PPAR-γ than with PPAR-α and PPAR-β/δ (EC50 = 0.74 μmol/l, 4.00 μmol/l and 8.07 μmol/l in 293T cells, respectively).</t>
    </r>
  </si>
  <si>
    <t>19879-30-2</t>
  </si>
  <si>
    <r>
      <rPr>
        <sz val="12"/>
        <rFont val="Calibri"/>
        <charset val="0"/>
      </rPr>
      <t>http://selleckchem.com/products/bavachinin.html</t>
    </r>
  </si>
  <si>
    <r>
      <rPr>
        <sz val="12"/>
        <rFont val="Calibri"/>
        <charset val="0"/>
      </rPr>
      <t>C21H22O4</t>
    </r>
  </si>
  <si>
    <r>
      <rPr>
        <sz val="12"/>
        <rFont val="Calibri"/>
        <charset val="0"/>
      </rPr>
      <t>7-O-Methylbavachin</t>
    </r>
  </si>
  <si>
    <r>
      <rPr>
        <sz val="12"/>
        <rFont val="Calibri"/>
        <charset val="0"/>
      </rPr>
      <t>COC1=CC2=C(C=C1CC=C(C)C)C(=O)CC(O2)C3=CC=C(O)C=C3</t>
    </r>
  </si>
  <si>
    <r>
      <rPr>
        <sz val="12"/>
        <rFont val="Calibri"/>
        <charset val="0"/>
      </rPr>
      <t>S3887</t>
    </r>
  </si>
  <si>
    <r>
      <rPr>
        <sz val="12"/>
        <rFont val="Calibri"/>
        <charset val="0"/>
      </rPr>
      <t>α-L-Rhamnose monohydrate</t>
    </r>
  </si>
  <si>
    <r>
      <rPr>
        <sz val="12"/>
        <rFont val="Calibri"/>
        <charset val="0"/>
      </rPr>
      <t>α-L-Rhamnose monohydrate (6-deoxy-L-mannose monohydrate, α-L-Rhamnopyranose monohydrate) is used as a starting material for the production of furanones. It is an important material involved in the reaction of flavors developed during the preparation of various foods like bread, grilled meats, etc.</t>
    </r>
  </si>
  <si>
    <t>6155-35-7</t>
  </si>
  <si>
    <r>
      <rPr>
        <sz val="12"/>
        <rFont val="Calibri"/>
        <charset val="0"/>
      </rPr>
      <t>https://www.selleckchem.com/products/a-l-rhamnose-monohydrate.html</t>
    </r>
  </si>
  <si>
    <r>
      <rPr>
        <sz val="12"/>
        <rFont val="Calibri"/>
        <charset val="0"/>
      </rPr>
      <t>hydrate</t>
    </r>
  </si>
  <si>
    <r>
      <rPr>
        <sz val="12"/>
        <rFont val="Calibri"/>
        <charset val="0"/>
      </rPr>
      <t>6-deoxy-L-mannose monohydrate, α-L-Rhamnopyranose monohydrate</t>
    </r>
  </si>
  <si>
    <r>
      <rPr>
        <sz val="12"/>
        <rFont val="Calibri"/>
        <charset val="0"/>
      </rPr>
      <t>S3918</t>
    </r>
  </si>
  <si>
    <r>
      <rPr>
        <sz val="12"/>
        <rFont val="Calibri"/>
        <charset val="0"/>
      </rPr>
      <t>4',7-Dimethoxy-5-Hydroxyflavone</t>
    </r>
  </si>
  <si>
    <r>
      <rPr>
        <sz val="12"/>
        <rFont val="Calibri"/>
        <charset val="0"/>
      </rPr>
      <t>4',7-Dimethoxy-5-Hydroxyflavone (4',7-dimethylapigenin, apigenin dimethylether, apigenin 7,4'-dimethyl ether) inhibits α-glucosidase and α-amylase enzymes and enhances 2-NBDG uptake in L6 cells.</t>
    </r>
  </si>
  <si>
    <t>5128-44-9</t>
  </si>
  <si>
    <r>
      <rPr>
        <sz val="12"/>
        <rFont val="Calibri"/>
        <charset val="0"/>
      </rPr>
      <t>http://selleckchem.com/products/4-7-dimethoxy-5-hydroxyflavone.html</t>
    </r>
  </si>
  <si>
    <r>
      <rPr>
        <sz val="12"/>
        <rFont val="Calibri"/>
        <charset val="0"/>
      </rPr>
      <t>C17H14O5</t>
    </r>
  </si>
  <si>
    <r>
      <rPr>
        <sz val="12"/>
        <rFont val="Calibri"/>
        <charset val="0"/>
      </rPr>
      <t>apigenin dimethylether; apigenin 7,4'-dimethyl ether; genkwanin 4'-methyl ether; 4',7-dimethylapigenin</t>
    </r>
  </si>
  <si>
    <r>
      <rPr>
        <sz val="12"/>
        <rFont val="Calibri"/>
        <charset val="0"/>
      </rPr>
      <t>COC1=CC=C(C=C1)C2=CC(=O)C3=C(O2)C=C(OC)C=C3O</t>
    </r>
  </si>
  <si>
    <r>
      <rPr>
        <sz val="12"/>
        <rFont val="Calibri"/>
        <charset val="0"/>
      </rPr>
      <t>S3930</t>
    </r>
  </si>
  <si>
    <r>
      <rPr>
        <sz val="12"/>
        <rFont val="Calibri"/>
        <charset val="0"/>
      </rPr>
      <t>Liquiritin</t>
    </r>
  </si>
  <si>
    <r>
      <rPr>
        <sz val="12"/>
        <rFont val="Calibri"/>
        <charset val="0"/>
      </rPr>
      <t>AKR1C</t>
    </r>
  </si>
  <si>
    <r>
      <rPr>
        <sz val="12"/>
        <rFont val="Calibri"/>
        <charset val="0"/>
      </rPr>
      <t>Liquiritin (LIQ, Liquiritoside, Liquiritigenin-4'-O-glucoside) is a main component among the licorice flavonoids, and possesses anti-inflammatory and anti-cancer abilities.</t>
    </r>
  </si>
  <si>
    <t>551-15-5</t>
  </si>
  <si>
    <r>
      <rPr>
        <sz val="12"/>
        <rFont val="Calibri"/>
        <charset val="0"/>
      </rPr>
      <t>http://selleckchem.com/products/liquiritin.html</t>
    </r>
  </si>
  <si>
    <r>
      <rPr>
        <sz val="12"/>
        <rFont val="Calibri"/>
        <charset val="0"/>
      </rPr>
      <t>C21H22O9</t>
    </r>
  </si>
  <si>
    <r>
      <rPr>
        <sz val="12"/>
        <rFont val="Calibri"/>
        <charset val="0"/>
      </rPr>
      <t>Liquiritoside, Liquiritigenin-4'-O-glucoside</t>
    </r>
  </si>
  <si>
    <r>
      <rPr>
        <sz val="12"/>
        <rFont val="Calibri"/>
        <charset val="0"/>
      </rPr>
      <t>OCC1OC(OC2=CC=C(C=C2)C3CC(=O)C4=C(O3)C=C(O)C=C4)C(O)C(O)C1O</t>
    </r>
  </si>
  <si>
    <r>
      <rPr>
        <sz val="12"/>
        <rFont val="Calibri"/>
        <charset val="0"/>
      </rPr>
      <t>S3986</t>
    </r>
  </si>
  <si>
    <r>
      <rPr>
        <sz val="12"/>
        <rFont val="Calibri"/>
        <charset val="0"/>
      </rPr>
      <t>L-Arabinose</t>
    </r>
  </si>
  <si>
    <r>
      <rPr>
        <sz val="12"/>
        <rFont val="Calibri"/>
        <charset val="0"/>
      </rPr>
      <t>L-Arabinose (L-Ara) is a plant saccharide that is not found in animals. It is a component of cell wall and may be useful as a natural pharmaceutical.</t>
    </r>
  </si>
  <si>
    <t>87-72-9</t>
  </si>
  <si>
    <r>
      <rPr>
        <sz val="12"/>
        <rFont val="Calibri"/>
        <charset val="0"/>
      </rPr>
      <t>http://selleckchem.com/products/l-arabinose.html</t>
    </r>
  </si>
  <si>
    <r>
      <rPr>
        <sz val="12"/>
        <rFont val="Calibri"/>
        <charset val="0"/>
      </rPr>
      <t>L-Ara</t>
    </r>
  </si>
  <si>
    <r>
      <rPr>
        <sz val="12"/>
        <rFont val="Calibri"/>
        <charset val="0"/>
      </rPr>
      <t>OC1COC(O)C(O)C1O</t>
    </r>
  </si>
  <si>
    <r>
      <rPr>
        <sz val="12"/>
        <rFont val="Calibri"/>
        <charset val="0"/>
      </rPr>
      <t>S4088</t>
    </r>
  </si>
  <si>
    <r>
      <rPr>
        <sz val="12"/>
        <rFont val="Calibri"/>
        <charset val="0"/>
      </rPr>
      <t>Flumethasone</t>
    </r>
  </si>
  <si>
    <r>
      <rPr>
        <sz val="12"/>
        <rFont val="Calibri"/>
        <charset val="0"/>
      </rPr>
      <t>Flumethasone (RS-2177, NSC-54702,Flumetasone) is a glucocorticoid receptor agonist, this complex binds to the nucleus causing a variety of genetic activation and repressions.</t>
    </r>
  </si>
  <si>
    <t>2135-17-3</t>
  </si>
  <si>
    <r>
      <rPr>
        <sz val="12"/>
        <rFont val="Calibri"/>
        <charset val="0"/>
      </rPr>
      <t>http://selleckchem.com/products/flumethasone.html</t>
    </r>
  </si>
  <si>
    <r>
      <rPr>
        <sz val="12"/>
        <rFont val="Calibri"/>
        <charset val="0"/>
      </rPr>
      <t>C22H28F2O5</t>
    </r>
  </si>
  <si>
    <r>
      <rPr>
        <sz val="12"/>
        <rFont val="Calibri"/>
        <charset val="0"/>
      </rPr>
      <t>RS-2177, NSC-54702,Flumetasone</t>
    </r>
  </si>
  <si>
    <r>
      <rPr>
        <sz val="12"/>
        <rFont val="Calibri"/>
        <charset val="0"/>
      </rPr>
      <t>CC1CC2C3CC(F)C4=CC(=O)C=CC4(C)C3(F)C(O)CC2(C)C1(O)C(=O)CO</t>
    </r>
  </si>
  <si>
    <r>
      <rPr>
        <sz val="12"/>
        <rFont val="Calibri"/>
        <charset val="0"/>
      </rPr>
      <t>S4101</t>
    </r>
  </si>
  <si>
    <r>
      <rPr>
        <sz val="12"/>
        <rFont val="Calibri"/>
        <charset val="0"/>
      </rPr>
      <t>Voglibose</t>
    </r>
  </si>
  <si>
    <r>
      <rPr>
        <sz val="12"/>
        <rFont val="Calibri"/>
        <charset val="0"/>
      </rPr>
      <t>Voglibose (AO 128) is an N-substituted derivative of valiolamine, excellent inhibitory activity against α-glucosidases and its action against hyperglycemia and various disorders caused by hyperglycemia.</t>
    </r>
  </si>
  <si>
    <t>83480-29-9</t>
  </si>
  <si>
    <r>
      <rPr>
        <sz val="12"/>
        <rFont val="Calibri"/>
        <charset val="0"/>
      </rPr>
      <t>http://selleckchem.com/products/voglibose.html</t>
    </r>
  </si>
  <si>
    <r>
      <rPr>
        <sz val="12"/>
        <rFont val="Calibri"/>
        <charset val="0"/>
      </rPr>
      <t>C10H21NO7</t>
    </r>
  </si>
  <si>
    <r>
      <rPr>
        <sz val="12"/>
        <rFont val="Calibri"/>
        <charset val="0"/>
      </rPr>
      <t>AO 128</t>
    </r>
  </si>
  <si>
    <r>
      <rPr>
        <sz val="12"/>
        <rFont val="Calibri"/>
        <charset val="0"/>
      </rPr>
      <t>OCC(CO)NC1CC(O)(CO)C(O)C(O)C1O</t>
    </r>
  </si>
  <si>
    <r>
      <rPr>
        <sz val="12"/>
        <rFont val="Calibri"/>
        <charset val="0"/>
      </rPr>
      <t>S4116</t>
    </r>
  </si>
  <si>
    <r>
      <rPr>
        <sz val="12"/>
        <rFont val="Calibri"/>
        <charset val="0"/>
      </rPr>
      <t>Isovaleramide</t>
    </r>
  </si>
  <si>
    <r>
      <rPr>
        <sz val="12"/>
        <rFont val="Calibri"/>
        <charset val="0"/>
      </rPr>
      <t>Isovaleramide(3-Methylbutanamide) is an anticonvulsant molecule isolated from Valeriana pavonii, it inhibits the liver alcohol dehydrogenases.</t>
    </r>
  </si>
  <si>
    <t>541-46-8</t>
  </si>
  <si>
    <r>
      <rPr>
        <sz val="12"/>
        <rFont val="Calibri"/>
        <charset val="0"/>
      </rPr>
      <t>http://selleckchem.com/products/isovaleramide.html</t>
    </r>
  </si>
  <si>
    <r>
      <rPr>
        <sz val="12"/>
        <rFont val="Calibri"/>
        <charset val="0"/>
      </rPr>
      <t>C5H11NO</t>
    </r>
  </si>
  <si>
    <r>
      <rPr>
        <sz val="12"/>
        <rFont val="Calibri"/>
        <charset val="0"/>
      </rPr>
      <t>3-Methylbutanamide</t>
    </r>
  </si>
  <si>
    <r>
      <rPr>
        <sz val="12"/>
        <rFont val="Calibri"/>
        <charset val="0"/>
      </rPr>
      <t>CC(C)CC(N)=O</t>
    </r>
  </si>
  <si>
    <r>
      <rPr>
        <sz val="12"/>
        <rFont val="Calibri"/>
        <charset val="0"/>
      </rPr>
      <t>S4169</t>
    </r>
  </si>
  <si>
    <r>
      <rPr>
        <sz val="12"/>
        <rFont val="Calibri"/>
        <charset val="0"/>
      </rPr>
      <t>Teriflunomide</t>
    </r>
  </si>
  <si>
    <r>
      <rPr>
        <sz val="12"/>
        <rFont val="Calibri"/>
        <charset val="0"/>
      </rPr>
      <t>Dehydrogenase,Immunology &amp; Inflammation related</t>
    </r>
  </si>
  <si>
    <r>
      <rPr>
        <sz val="12"/>
        <rFont val="Calibri"/>
        <charset val="0"/>
      </rPr>
      <t>Teriflunomide (A77 1726, HMR-1726) is the active metabolite of leflunomide, inhibiting pyrimidine de novo synthesis by blocking the enzyme dihydroorotate dehydrogenase, used as an immunomodulatory agent.</t>
    </r>
  </si>
  <si>
    <t>163451-81-8</t>
  </si>
  <si>
    <r>
      <rPr>
        <sz val="12"/>
        <rFont val="Calibri"/>
        <charset val="0"/>
      </rPr>
      <t>http://selleckchem.com/products/teriflunomide.html</t>
    </r>
  </si>
  <si>
    <r>
      <rPr>
        <sz val="12"/>
        <rFont val="Calibri"/>
        <charset val="0"/>
      </rPr>
      <t>A77 1726, HMR-1726</t>
    </r>
  </si>
  <si>
    <r>
      <rPr>
        <sz val="12"/>
        <rFont val="Calibri"/>
        <charset val="0"/>
      </rPr>
      <t>C/C(O)=C(C#N)/C(=O)NC1=CC=C(C=C1)C(F)(F)F</t>
    </r>
  </si>
  <si>
    <r>
      <rPr>
        <sz val="12"/>
        <rFont val="Calibri"/>
        <charset val="0"/>
      </rPr>
      <t>S4204</t>
    </r>
  </si>
  <si>
    <r>
      <rPr>
        <sz val="12"/>
        <rFont val="Calibri"/>
        <charset val="0"/>
      </rPr>
      <t>Isosorbide</t>
    </r>
  </si>
  <si>
    <r>
      <rPr>
        <sz val="12"/>
        <rFont val="Calibri"/>
        <charset val="0"/>
      </rPr>
      <t>Isosorbide(D-Isosorbide,Dianhydro-D-glucitol) is a heterocyclic compound that is derived from glucose, used as a diuretic.</t>
    </r>
  </si>
  <si>
    <t>652-67-5</t>
  </si>
  <si>
    <r>
      <rPr>
        <sz val="12"/>
        <rFont val="Calibri"/>
        <charset val="0"/>
      </rPr>
      <t>http://selleckchem.com/products/isosorbide.html</t>
    </r>
  </si>
  <si>
    <r>
      <rPr>
        <sz val="12"/>
        <rFont val="Calibri"/>
        <charset val="0"/>
      </rPr>
      <t>C6H10O4</t>
    </r>
  </si>
  <si>
    <r>
      <rPr>
        <sz val="12"/>
        <rFont val="Calibri"/>
        <charset val="0"/>
      </rPr>
      <t>D-Isosorbide,Dianhydro-D-glucitol</t>
    </r>
  </si>
  <si>
    <r>
      <rPr>
        <sz val="12"/>
        <rFont val="Calibri"/>
        <charset val="0"/>
      </rPr>
      <t>OC1COC2C(O)COC12</t>
    </r>
  </si>
  <si>
    <r>
      <rPr>
        <sz val="12"/>
        <rFont val="Calibri"/>
        <charset val="0"/>
      </rPr>
      <t>S4228</t>
    </r>
  </si>
  <si>
    <r>
      <rPr>
        <sz val="12"/>
        <rFont val="Calibri"/>
        <charset val="0"/>
      </rPr>
      <t>Fluorometholone Acetate</t>
    </r>
  </si>
  <si>
    <r>
      <rPr>
        <sz val="12"/>
        <rFont val="Calibri"/>
        <charset val="0"/>
      </rPr>
      <t>Fluorometholone Acetate (NSC 47438,Oxylone acetate) is a synthetic corticosteroid, used in the treatment of steroid responsive inflammatory conditions of the eye.</t>
    </r>
  </si>
  <si>
    <t>3801-06-7</t>
  </si>
  <si>
    <r>
      <rPr>
        <sz val="12"/>
        <rFont val="Calibri"/>
        <charset val="0"/>
      </rPr>
      <t>http://selleckchem.com/products/fluorometholone-acetate.html</t>
    </r>
  </si>
  <si>
    <r>
      <rPr>
        <sz val="12"/>
        <rFont val="Calibri"/>
        <charset val="0"/>
      </rPr>
      <t>C24H31FO5</t>
    </r>
  </si>
  <si>
    <r>
      <rPr>
        <sz val="12"/>
        <rFont val="Calibri"/>
        <charset val="0"/>
      </rPr>
      <t>NSC 47438,Oxylone acetate</t>
    </r>
  </si>
  <si>
    <r>
      <rPr>
        <sz val="12"/>
        <rFont val="Calibri"/>
        <charset val="0"/>
      </rPr>
      <t>CC1CC2C3CCC(OC(C)=O)(C(C)=O)C3(C)CC(O)C2(F)C4(C)C=CC(=O)C=C14</t>
    </r>
  </si>
  <si>
    <r>
      <rPr>
        <sz val="12"/>
        <rFont val="Calibri"/>
        <charset val="0"/>
      </rPr>
      <t>S4268</t>
    </r>
  </si>
  <si>
    <r>
      <rPr>
        <sz val="12"/>
        <rFont val="Calibri"/>
        <charset val="0"/>
      </rPr>
      <t>Flufenamic acid</t>
    </r>
  </si>
  <si>
    <r>
      <rPr>
        <sz val="12"/>
        <rFont val="Calibri"/>
        <charset val="0"/>
      </rPr>
      <t>Immunology &amp; Inflammation related</t>
    </r>
  </si>
  <si>
    <r>
      <rPr>
        <sz val="12"/>
        <rFont val="Calibri"/>
        <charset val="0"/>
      </rPr>
      <t>Flufenamic Acid is an anti-inflammatory agent, and also acts as an ion channel modulator.</t>
    </r>
  </si>
  <si>
    <t>530-78-9</t>
  </si>
  <si>
    <t>http://selleckchem.com/products/flufenamic-acid.html</t>
  </si>
  <si>
    <r>
      <rPr>
        <sz val="12"/>
        <rFont val="Calibri"/>
        <charset val="0"/>
      </rPr>
      <t>C14H10F3NO2</t>
    </r>
  </si>
  <si>
    <r>
      <rPr>
        <sz val="12"/>
        <rFont val="Calibri"/>
        <charset val="0"/>
      </rPr>
      <t>OC(=O)C1=CC=CC=C1NC2=CC=CC(=C2)C(F)(F)F</t>
    </r>
  </si>
  <si>
    <r>
      <rPr>
        <sz val="12"/>
        <rFont val="Calibri"/>
        <charset val="0"/>
      </rPr>
      <t>S4299</t>
    </r>
  </si>
  <si>
    <r>
      <rPr>
        <sz val="12"/>
        <rFont val="Calibri"/>
        <charset val="0"/>
      </rPr>
      <t>Dicoumarol</t>
    </r>
  </si>
  <si>
    <r>
      <rPr>
        <sz val="12"/>
        <rFont val="Calibri"/>
        <charset val="0"/>
      </rPr>
      <t>PDHK</t>
    </r>
  </si>
  <si>
    <r>
      <rPr>
        <sz val="12"/>
        <rFont val="Calibri"/>
        <charset val="0"/>
      </rPr>
      <t>Dicoumarol is a competitive NADPH quinone oxidoreductase (NQO1) inhibitor,and used as an anticoagulant by interfering with the metabolism of vitamin K.</t>
    </r>
  </si>
  <si>
    <t>66-76-2</t>
  </si>
  <si>
    <r>
      <rPr>
        <sz val="12"/>
        <rFont val="Calibri"/>
        <charset val="0"/>
      </rPr>
      <t>http://selleckchem.com/products/dicoumarol.html</t>
    </r>
  </si>
  <si>
    <r>
      <rPr>
        <sz val="12"/>
        <rFont val="Calibri"/>
        <charset val="0"/>
      </rPr>
      <t>C19H12O6</t>
    </r>
  </si>
  <si>
    <r>
      <rPr>
        <sz val="12"/>
        <rFont val="Calibri"/>
        <charset val="0"/>
      </rPr>
      <t>Dicumarol</t>
    </r>
  </si>
  <si>
    <r>
      <rPr>
        <sz val="12"/>
        <rFont val="Calibri"/>
        <charset val="0"/>
      </rPr>
      <t>OC1=C(CC2=C(O)C3=C(OC2=O)C=CC=C3)C(=O)OC4=CC=CC=C14</t>
    </r>
  </si>
  <si>
    <r>
      <rPr>
        <sz val="12"/>
        <rFont val="Calibri"/>
        <charset val="0"/>
      </rPr>
      <t>S4530</t>
    </r>
  </si>
  <si>
    <r>
      <rPr>
        <sz val="12"/>
        <rFont val="Calibri"/>
        <charset val="0"/>
      </rPr>
      <t>i-Inositol</t>
    </r>
  </si>
  <si>
    <r>
      <rPr>
        <sz val="12"/>
        <rFont val="Calibri"/>
        <charset val="0"/>
      </rPr>
      <t>i-Inositol, also known as myo-inositol, is a chemical compound which is sugar alcohol. i-Inositol is involved in a number of biological processes including insulin signal transduction, cytoskeleton transduction and so on.</t>
    </r>
  </si>
  <si>
    <t>87-89-8</t>
  </si>
  <si>
    <r>
      <rPr>
        <sz val="12"/>
        <rFont val="Calibri"/>
        <charset val="0"/>
      </rPr>
      <t>http://selleckchem.com/products/i-inositol.html</t>
    </r>
  </si>
  <si>
    <r>
      <rPr>
        <sz val="12"/>
        <rFont val="Calibri"/>
        <charset val="0"/>
      </rPr>
      <t>myo-inositol</t>
    </r>
  </si>
  <si>
    <r>
      <rPr>
        <sz val="12"/>
        <rFont val="Calibri"/>
        <charset val="0"/>
      </rPr>
      <t>OC1C(O)C(O)C(O)C(O)C1O</t>
    </r>
  </si>
  <si>
    <r>
      <rPr>
        <sz val="12"/>
        <rFont val="Calibri"/>
        <charset val="0"/>
      </rPr>
      <t>S4543</t>
    </r>
  </si>
  <si>
    <r>
      <rPr>
        <sz val="12"/>
        <rFont val="Calibri"/>
        <charset val="0"/>
      </rPr>
      <t>Trimetazidine dihydrochloride</t>
    </r>
  </si>
  <si>
    <r>
      <rPr>
        <sz val="12"/>
        <rFont val="Calibri"/>
        <charset val="0"/>
      </rPr>
      <t>FAO</t>
    </r>
  </si>
  <si>
    <r>
      <rPr>
        <sz val="12"/>
        <rFont val="Calibri"/>
        <charset val="0"/>
      </rPr>
      <t>Trimetazidine dihydrochloride (Yoshimilon, Kyurinett, Vastarel F) is a kind of drug for treatment of chronic ischemic disorders. It improves myocardial glucose utilization through inhibition of fatty acid metabolism, known as fatty acid oxidation inhibitor.</t>
    </r>
  </si>
  <si>
    <t>13171-25-0</t>
  </si>
  <si>
    <r>
      <rPr>
        <sz val="12"/>
        <rFont val="Calibri"/>
        <charset val="0"/>
      </rPr>
      <t>http://selleckchem.com/products/trimetazidine-dihydrochloride.html</t>
    </r>
  </si>
  <si>
    <r>
      <rPr>
        <sz val="12"/>
        <rFont val="Calibri"/>
        <charset val="0"/>
      </rPr>
      <t>C14H22N2O3.2HCl</t>
    </r>
  </si>
  <si>
    <r>
      <rPr>
        <sz val="12"/>
        <rFont val="Calibri"/>
        <charset val="0"/>
      </rPr>
      <t>Yoshimilon, Kyurinett, Vastarel F</t>
    </r>
  </si>
  <si>
    <r>
      <rPr>
        <sz val="12"/>
        <rFont val="Calibri"/>
        <charset val="0"/>
      </rPr>
      <t>Cl.Cl.COC1=C(OC)C(=C(CN2CCNCC2)C=C1)OC</t>
    </r>
  </si>
  <si>
    <r>
      <rPr>
        <sz val="12"/>
        <rFont val="Calibri"/>
        <charset val="0"/>
      </rPr>
      <t>S4546</t>
    </r>
  </si>
  <si>
    <r>
      <rPr>
        <sz val="12"/>
        <rFont val="Calibri"/>
        <charset val="0"/>
      </rPr>
      <t>Xylitol</t>
    </r>
  </si>
  <si>
    <r>
      <rPr>
        <sz val="12"/>
        <rFont val="Calibri"/>
        <charset val="0"/>
      </rPr>
      <t>Xylitol (Adonitol, Ribitol, Xylite, D-Xylitol, Adonite) is a sugar alcohol derived from XYLOSE by reduction of the carbonyl group. It is as sweet as sucrose and used as a noncariogenic sweetener.</t>
    </r>
  </si>
  <si>
    <t>87-99-0</t>
  </si>
  <si>
    <r>
      <rPr>
        <sz val="12"/>
        <rFont val="Calibri"/>
        <charset val="0"/>
      </rPr>
      <t>http://selleckchem.com/products/xylitol.html</t>
    </r>
  </si>
  <si>
    <r>
      <rPr>
        <sz val="12"/>
        <rFont val="Calibri"/>
        <charset val="0"/>
      </rPr>
      <t>C5H12O5</t>
    </r>
  </si>
  <si>
    <r>
      <rPr>
        <sz val="12"/>
        <rFont val="Calibri"/>
        <charset val="0"/>
      </rPr>
      <t>Adonitol, Ribitol, Xylite, D-Xylitol, Adonite</t>
    </r>
  </si>
  <si>
    <r>
      <rPr>
        <sz val="12"/>
        <rFont val="Calibri"/>
        <charset val="0"/>
      </rPr>
      <t>OCC(O)C(O)C(O)CO</t>
    </r>
  </si>
  <si>
    <r>
      <rPr>
        <sz val="12"/>
        <rFont val="Calibri"/>
        <charset val="0"/>
      </rPr>
      <t>S4561</t>
    </r>
  </si>
  <si>
    <r>
      <rPr>
        <sz val="12"/>
        <rFont val="Calibri"/>
        <charset val="0"/>
      </rPr>
      <t>Danthron</t>
    </r>
  </si>
  <si>
    <r>
      <rPr>
        <sz val="12"/>
        <rFont val="Calibri"/>
        <charset val="0"/>
      </rPr>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r>
  </si>
  <si>
    <t>117-10-2</t>
  </si>
  <si>
    <r>
      <rPr>
        <sz val="12"/>
        <rFont val="Calibri"/>
        <charset val="0"/>
      </rPr>
      <t>http://selleckchem.com/products/danthron.html</t>
    </r>
  </si>
  <si>
    <r>
      <rPr>
        <sz val="12"/>
        <rFont val="Calibri"/>
        <charset val="0"/>
      </rPr>
      <t>C14H8O4</t>
    </r>
  </si>
  <si>
    <r>
      <rPr>
        <sz val="12"/>
        <rFont val="Calibri"/>
        <charset val="0"/>
      </rPr>
      <t>chrysazin, Antrapurol</t>
    </r>
  </si>
  <si>
    <r>
      <rPr>
        <sz val="12"/>
        <rFont val="Calibri"/>
        <charset val="0"/>
      </rPr>
      <t>OC1=CC=CC2=C1C(=O)C3=C(O)C=CC=C3C2=O</t>
    </r>
  </si>
  <si>
    <r>
      <rPr>
        <sz val="12"/>
        <rFont val="Calibri"/>
        <charset val="0"/>
      </rPr>
      <t>S4610</t>
    </r>
  </si>
  <si>
    <r>
      <rPr>
        <sz val="12"/>
        <rFont val="Calibri"/>
        <charset val="0"/>
      </rPr>
      <t>Mebendazole</t>
    </r>
  </si>
  <si>
    <r>
      <rPr>
        <sz val="12"/>
        <rFont val="Calibri"/>
        <charset val="0"/>
      </rPr>
      <t>Parasite</t>
    </r>
  </si>
  <si>
    <r>
      <rPr>
        <sz val="12"/>
        <rFont val="Calibri"/>
        <charset val="0"/>
      </rPr>
      <t>Mebendazole (Vermox, Telmin, Pantelmin, Mebenvet) is a synthetic benzimidazole derivate and anthelmintic agent. Mebendazole interferes with the reproduction and survival of helminths by inhibiting the formation of their cytoplasmic microtubules, thereby selectively and irreversibly blocking glucose uptake.</t>
    </r>
  </si>
  <si>
    <t>31431-39-7</t>
  </si>
  <si>
    <r>
      <rPr>
        <sz val="12"/>
        <rFont val="Calibri"/>
        <charset val="0"/>
      </rPr>
      <t>http://selleckchem.com/products/mebendazole.html</t>
    </r>
  </si>
  <si>
    <r>
      <rPr>
        <sz val="12"/>
        <rFont val="Calibri"/>
        <charset val="0"/>
      </rPr>
      <t>C16H13N3O3</t>
    </r>
  </si>
  <si>
    <r>
      <rPr>
        <sz val="12"/>
        <rFont val="Calibri"/>
        <charset val="0"/>
      </rPr>
      <t>Vermox, Telmin, Pantelmin, Mebenvet</t>
    </r>
  </si>
  <si>
    <r>
      <rPr>
        <sz val="12"/>
        <rFont val="Calibri"/>
        <charset val="0"/>
      </rPr>
      <t>COC(=O)NC1=NC2=C([NH]1)C=CC(=C2)C(=O)C3=CC=CC=C3</t>
    </r>
  </si>
  <si>
    <r>
      <rPr>
        <sz val="12"/>
        <rFont val="Calibri"/>
        <charset val="0"/>
      </rPr>
      <t>S4701</t>
    </r>
  </si>
  <si>
    <r>
      <rPr>
        <sz val="12"/>
        <rFont val="Calibri"/>
        <charset val="0"/>
      </rPr>
      <t>2-Deoxy-D-glucose (2-DG)</t>
    </r>
  </si>
  <si>
    <r>
      <rPr>
        <sz val="12"/>
        <rFont val="Calibri"/>
        <charset val="0"/>
      </rPr>
      <t>Apoptosis related,Carbohydrate Metabolism,HSV</t>
    </r>
  </si>
  <si>
    <r>
      <rPr>
        <sz val="12"/>
        <rFont val="Calibri"/>
        <charset val="0"/>
      </rPr>
      <t>2-Deoxy-D-glucose (2-DG, 2-deoxyglucose, NSC 15193, 2-Deoxy-D-arabino-hexose, D-Arabino-2-deoxyhexose), an analog of glucose, is a glycolytic inhibitor with antiviral activity. 2-Deoxy-D-glucose induces apoptosis and inhibits Herpes Simplex Virus type-1 (HSV-1) receptor expression.</t>
    </r>
  </si>
  <si>
    <t>154-17-6</t>
  </si>
  <si>
    <r>
      <rPr>
        <sz val="12"/>
        <rFont val="Calibri"/>
        <charset val="0"/>
      </rPr>
      <t>http://selleckchem.com/products/2-deoxy-d-glucose.html</t>
    </r>
  </si>
  <si>
    <r>
      <rPr>
        <sz val="12"/>
        <rFont val="Calibri"/>
        <charset val="0"/>
      </rPr>
      <t>C6H12O5</t>
    </r>
  </si>
  <si>
    <r>
      <rPr>
        <sz val="12"/>
        <rFont val="Calibri"/>
        <charset val="0"/>
      </rPr>
      <t>2-deoxyglucose, NSC 15193, 2-Deoxy-D-arabino-hexose, D-Arabino-2-deoxyhexose</t>
    </r>
  </si>
  <si>
    <r>
      <rPr>
        <sz val="12"/>
        <rFont val="Calibri"/>
        <charset val="0"/>
      </rPr>
      <t>OCC1OC(O)CC(O)C1O</t>
    </r>
  </si>
  <si>
    <r>
      <rPr>
        <sz val="12"/>
        <rFont val="Calibri"/>
        <charset val="0"/>
      </rPr>
      <t>S4711</t>
    </r>
  </si>
  <si>
    <r>
      <rPr>
        <sz val="12"/>
        <rFont val="Calibri"/>
        <charset val="0"/>
      </rPr>
      <t>Esculetin</t>
    </r>
  </si>
  <si>
    <r>
      <rPr>
        <sz val="12"/>
        <rFont val="Calibri"/>
        <charset val="0"/>
      </rPr>
      <t>Lipoxygenase</t>
    </r>
  </si>
  <si>
    <r>
      <rPr>
        <sz val="12"/>
        <rFont val="Calibri"/>
        <charset val="0"/>
      </rPr>
      <t>Esculetin (Cichorigenin, Aesculetin) is a coumarin derivative found in various natural plant products with various biological and pharmaceutical properties including anti-edema, anti-inflammatory and anti-tumour effects. It inhibits lipoxygenases (LOs).</t>
    </r>
  </si>
  <si>
    <t>305-01-1</t>
  </si>
  <si>
    <r>
      <rPr>
        <sz val="12"/>
        <rFont val="Calibri"/>
        <charset val="0"/>
      </rPr>
      <t>http://selleckchem.com/products/esculetin.html</t>
    </r>
  </si>
  <si>
    <r>
      <rPr>
        <sz val="12"/>
        <rFont val="Calibri"/>
        <charset val="0"/>
      </rPr>
      <t>C9H6O4</t>
    </r>
  </si>
  <si>
    <r>
      <rPr>
        <sz val="12"/>
        <rFont val="Calibri"/>
        <charset val="0"/>
      </rPr>
      <t>Cichorigenin, Aesculetin</t>
    </r>
  </si>
  <si>
    <r>
      <rPr>
        <sz val="12"/>
        <rFont val="Calibri"/>
        <charset val="0"/>
      </rPr>
      <t>OC1=CC2=C(C=CC(=O)O2)C=C1O</t>
    </r>
  </si>
  <si>
    <r>
      <rPr>
        <sz val="12"/>
        <rFont val="Calibri"/>
        <charset val="0"/>
      </rPr>
      <t>S4716</t>
    </r>
  </si>
  <si>
    <r>
      <rPr>
        <sz val="12"/>
        <rFont val="Calibri"/>
        <charset val="0"/>
      </rPr>
      <t>Evans Blue</t>
    </r>
  </si>
  <si>
    <r>
      <rPr>
        <sz val="12"/>
        <rFont val="Calibri"/>
        <charset val="0"/>
      </rPr>
      <t>Evans Blue (Direct Blue 53,C.I.23860) is a potent inhibitor of the uptake of L-glutamate into synaptic vesicles, also an AMPA/kainate receptor antagonist.</t>
    </r>
  </si>
  <si>
    <t>314-13-6</t>
  </si>
  <si>
    <r>
      <rPr>
        <sz val="12"/>
        <rFont val="Calibri"/>
        <charset val="0"/>
      </rPr>
      <t>http://selleckchem.com/products/evans-blue.html</t>
    </r>
  </si>
  <si>
    <r>
      <rPr>
        <sz val="12"/>
        <rFont val="Calibri"/>
        <charset val="0"/>
      </rPr>
      <t>C34H24N6O14S4.4Na</t>
    </r>
  </si>
  <si>
    <r>
      <rPr>
        <sz val="12"/>
        <rFont val="Calibri"/>
        <charset val="0"/>
      </rPr>
      <t>sodium salt</t>
    </r>
  </si>
  <si>
    <r>
      <rPr>
        <sz val="12"/>
        <rFont val="Calibri"/>
        <charset val="0"/>
      </rPr>
      <t>Direct Blue 53,C.I.23860</t>
    </r>
  </si>
  <si>
    <r>
      <rPr>
        <sz val="12"/>
        <rFont val="Calibri"/>
        <charset val="0"/>
      </rPr>
      <t>CC1=C(C=CC(=C1)C2=CC(=C(C=C2)N=NC3=C(O)C4=C(N)C(=CC(=C4C=C3)[S](=O)(=O)O[Na])[S](=O)(=O)O[Na])C)N=NC5=C(O)C6=C(N)C(=CC(=C6C=C5)[S](=O)(=O)O[Na])[S](=O)(=O)O[Na]</t>
    </r>
  </si>
  <si>
    <r>
      <rPr>
        <sz val="12"/>
        <rFont val="Calibri"/>
        <charset val="0"/>
      </rPr>
      <t>S4723</t>
    </r>
  </si>
  <si>
    <r>
      <rPr>
        <sz val="12"/>
        <rFont val="Calibri"/>
        <charset val="0"/>
      </rPr>
      <t>(-)Epicatechin</t>
    </r>
  </si>
  <si>
    <r>
      <rPr>
        <sz val="12"/>
        <rFont val="Calibri"/>
        <charset val="0"/>
      </rPr>
      <t>Antioxidant</t>
    </r>
  </si>
  <si>
    <r>
      <rPr>
        <sz val="12"/>
        <rFont val="Calibri"/>
        <charset val="0"/>
      </rPr>
      <t>(−)Epicatechin (L-Epicatechin, (-)-Epicatechol) is a flavonoid present in cocoa, green tea and red wine. It is a strong antioxidant, has insulin mimic action and improves heart health.</t>
    </r>
  </si>
  <si>
    <t>490-46-0</t>
  </si>
  <si>
    <r>
      <rPr>
        <sz val="12"/>
        <rFont val="Calibri"/>
        <charset val="0"/>
      </rPr>
      <t>http://selleckchem.com/products/-epicatechin.html</t>
    </r>
  </si>
  <si>
    <r>
      <rPr>
        <sz val="12"/>
        <rFont val="Calibri"/>
        <charset val="0"/>
      </rPr>
      <t>C15H14O6</t>
    </r>
  </si>
  <si>
    <r>
      <rPr>
        <sz val="12"/>
        <rFont val="Calibri"/>
        <charset val="0"/>
      </rPr>
      <t>L-Epicatechin, (-)-Epicatechol</t>
    </r>
  </si>
  <si>
    <r>
      <rPr>
        <sz val="12"/>
        <rFont val="Calibri"/>
        <charset val="0"/>
      </rPr>
      <t>OC1CC2=C(OC1C3=CC(=C(O)C=C3)O)C=C(O)C=C2O</t>
    </r>
  </si>
  <si>
    <r>
      <rPr>
        <sz val="12"/>
        <rFont val="Calibri"/>
        <charset val="0"/>
      </rPr>
      <t>S4752</t>
    </r>
  </si>
  <si>
    <r>
      <rPr>
        <sz val="12"/>
        <rFont val="Calibri"/>
        <charset val="0"/>
      </rPr>
      <t>Corticosterone (NSC-9705)</t>
    </r>
  </si>
  <si>
    <r>
      <rPr>
        <sz val="12"/>
        <rFont val="Calibri"/>
        <charset val="0"/>
      </rPr>
      <t>Corticosterone (NSC-9705, 17-deoxycortisol, 11β,21-dihydroxyprogesterone), the major stress hormone, is an adrenocortical steroid that has modest but significant activities as a mineralocorticoid and a glucocorticoid.</t>
    </r>
  </si>
  <si>
    <t>50-22-6</t>
  </si>
  <si>
    <r>
      <rPr>
        <sz val="12"/>
        <rFont val="Calibri"/>
        <charset val="0"/>
      </rPr>
      <t>http://selleckchem.com/products/corticosterone.html</t>
    </r>
  </si>
  <si>
    <r>
      <rPr>
        <sz val="12"/>
        <rFont val="Calibri"/>
        <charset val="0"/>
      </rPr>
      <t>C21H30O4</t>
    </r>
  </si>
  <si>
    <r>
      <rPr>
        <sz val="12"/>
        <rFont val="Calibri"/>
        <charset val="0"/>
      </rPr>
      <t>17-deoxycortisol, 11β,21-dihydroxyprogesterone</t>
    </r>
  </si>
  <si>
    <r>
      <rPr>
        <sz val="12"/>
        <rFont val="Calibri"/>
        <charset val="0"/>
      </rPr>
      <t>CC12CC(O)C3C(CCC4=CC(=O)CCC34C)C1CCC2C(=O)CO</t>
    </r>
  </si>
  <si>
    <r>
      <rPr>
        <sz val="12"/>
        <rFont val="Calibri"/>
        <charset val="0"/>
      </rPr>
      <t>S4768</t>
    </r>
  </si>
  <si>
    <r>
      <rPr>
        <sz val="12"/>
        <rFont val="Calibri"/>
        <charset val="0"/>
      </rPr>
      <t>Melibiose</t>
    </r>
  </si>
  <si>
    <r>
      <rPr>
        <sz val="12"/>
        <rFont val="Calibri"/>
        <charset val="0"/>
      </rPr>
      <t>Melibiose (Galalpha1-6Glcbeta) is a nondigestible disaccharide that consists of one galactose and one glucose moiety in an alpha (1-6) glycosidic linkage.</t>
    </r>
  </si>
  <si>
    <t>585-99-9</t>
  </si>
  <si>
    <r>
      <rPr>
        <sz val="12"/>
        <rFont val="Calibri"/>
        <charset val="0"/>
      </rPr>
      <t>http://selleckchem.com/products/melibiose.html</t>
    </r>
  </si>
  <si>
    <r>
      <rPr>
        <sz val="12"/>
        <rFont val="Calibri"/>
        <charset val="0"/>
      </rPr>
      <t>Galalpha1-6Glcbeta</t>
    </r>
  </si>
  <si>
    <r>
      <rPr>
        <sz val="12"/>
        <rFont val="Calibri"/>
        <charset val="0"/>
      </rPr>
      <t>OCC1OC(OCC(O)C(O)C(O)C(O)C=O)C(O)C(O)C1O</t>
    </r>
  </si>
  <si>
    <r>
      <rPr>
        <sz val="12"/>
        <rFont val="Calibri"/>
        <charset val="0"/>
      </rPr>
      <t>S4774</t>
    </r>
  </si>
  <si>
    <r>
      <rPr>
        <sz val="12"/>
        <rFont val="Calibri"/>
        <charset val="0"/>
      </rPr>
      <t>Xanthurenic Acid</t>
    </r>
  </si>
  <si>
    <r>
      <rPr>
        <sz val="12"/>
        <rFont val="Calibri"/>
        <charset val="0"/>
      </rPr>
      <t>Xanthurenic acid (xanthurenate, 8-Hydroxykynurenic acid, 4,8-Dihydroxyquinaldic acid), a molecule arising from tryptophan metabolism by transamination of 3-hydroxykynurenine, activates mGlu2/3 Metabotropic glutamate receptors (mGlu2 and mGlu3).</t>
    </r>
  </si>
  <si>
    <t>59-00-7</t>
  </si>
  <si>
    <r>
      <rPr>
        <sz val="12"/>
        <rFont val="Calibri"/>
        <charset val="0"/>
      </rPr>
      <t>http://selleckchem.com/products/xanthurenic-acid.html</t>
    </r>
  </si>
  <si>
    <r>
      <rPr>
        <sz val="12"/>
        <rFont val="Calibri"/>
        <charset val="0"/>
      </rPr>
      <t>C10H7NO4</t>
    </r>
  </si>
  <si>
    <r>
      <rPr>
        <sz val="12"/>
        <rFont val="Calibri"/>
        <charset val="0"/>
      </rPr>
      <t>xanthurenate, 8-Hydroxykynurenic acid, 4,8-Dihydroxyquinaldic acid</t>
    </r>
  </si>
  <si>
    <r>
      <rPr>
        <sz val="12"/>
        <rFont val="Calibri"/>
        <charset val="0"/>
      </rPr>
      <t>OC(=O)C1=CC(=C2C=CC=C(O)C2=N1)O</t>
    </r>
  </si>
  <si>
    <r>
      <rPr>
        <sz val="12"/>
        <rFont val="Calibri"/>
        <charset val="0"/>
      </rPr>
      <t>S4775</t>
    </r>
  </si>
  <si>
    <r>
      <rPr>
        <sz val="12"/>
        <rFont val="Calibri"/>
        <charset val="0"/>
      </rPr>
      <t>Cortodoxone</t>
    </r>
  </si>
  <si>
    <r>
      <rPr>
        <sz val="12"/>
        <rFont val="Calibri"/>
        <charset val="0"/>
      </rPr>
      <t>Cortodoxone (11-Deoxycortisol, cortexolone, 11-Desoxycortisol, 17α,21-dihydroxyprogesterone), also known as 11-Deoxycortisol, is a glucocorticoid steroid hormone.</t>
    </r>
  </si>
  <si>
    <t>152-58-9</t>
  </si>
  <si>
    <r>
      <rPr>
        <sz val="12"/>
        <rFont val="Calibri"/>
        <charset val="0"/>
      </rPr>
      <t>http://selleckchem.com/products/cortodoxone.html</t>
    </r>
  </si>
  <si>
    <r>
      <rPr>
        <sz val="12"/>
        <rFont val="Calibri"/>
        <charset val="0"/>
      </rPr>
      <t>11-Deoxycortisol, cortexolone, 11-Desoxycortisol, 17α,21-dihydroxyprogesterone</t>
    </r>
  </si>
  <si>
    <r>
      <rPr>
        <sz val="12"/>
        <rFont val="Calibri"/>
        <charset val="0"/>
      </rPr>
      <t>CC12CCC(=O)C=C1CCC3C2CCC4(C)C3CCC4(O)C(=O)CO</t>
    </r>
  </si>
  <si>
    <r>
      <rPr>
        <sz val="12"/>
        <rFont val="Calibri"/>
        <charset val="0"/>
      </rPr>
      <t>S4792</t>
    </r>
  </si>
  <si>
    <r>
      <rPr>
        <sz val="12"/>
        <rFont val="Calibri"/>
        <charset val="0"/>
      </rPr>
      <t>N-Acetylneuraminic acid</t>
    </r>
  </si>
  <si>
    <r>
      <rPr>
        <sz val="12"/>
        <rFont val="Calibri"/>
        <charset val="0"/>
      </rPr>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r>
  </si>
  <si>
    <t>131-48-6</t>
  </si>
  <si>
    <r>
      <rPr>
        <sz val="12"/>
        <rFont val="Calibri"/>
        <charset val="0"/>
      </rPr>
      <t>http://selleckchem.com/products/n-acetylneuraminic-acid.html</t>
    </r>
  </si>
  <si>
    <r>
      <rPr>
        <sz val="12"/>
        <rFont val="Calibri"/>
        <charset val="0"/>
      </rPr>
      <t>C11H19NO9</t>
    </r>
  </si>
  <si>
    <r>
      <rPr>
        <sz val="12"/>
        <rFont val="Calibri"/>
        <charset val="0"/>
      </rPr>
      <t>Neu5Ac, NeuAc, Acido aceneuramico, Acide aceneuramique, Acidium aceneuramicum, Sialic acid</t>
    </r>
  </si>
  <si>
    <r>
      <rPr>
        <sz val="12"/>
        <rFont val="Calibri"/>
        <charset val="0"/>
      </rPr>
      <t>CC(=O)NC1C(O)CC(O)(OC1C(O)C(O)CO)C(O)=O</t>
    </r>
  </si>
  <si>
    <r>
      <rPr>
        <sz val="12"/>
        <rFont val="Calibri"/>
        <charset val="0"/>
      </rPr>
      <t>S4793</t>
    </r>
  </si>
  <si>
    <r>
      <rPr>
        <sz val="12"/>
        <rFont val="Calibri"/>
        <charset val="0"/>
      </rPr>
      <t>Cedryl acetate</t>
    </r>
  </si>
  <si>
    <r>
      <rPr>
        <sz val="12"/>
        <rFont val="Calibri"/>
        <charset val="0"/>
      </rPr>
      <t>Carbohydrate Metabolism,Fungal</t>
    </r>
  </si>
  <si>
    <r>
      <rPr>
        <sz val="12"/>
        <rFont val="Calibri"/>
        <charset val="0"/>
      </rPr>
      <t>Cedryl Acetate (Cedrol acetate, Cedranyl acetate), an acetylated from cedarwood oil, has been applied to chemistry for its properties as a chiral and cell signaling reagent with antifungal and immunotoxicity functions. Cedryl acetate exhibits α-glucosidase inhibitory activity.</t>
    </r>
  </si>
  <si>
    <t>77-54-3</t>
  </si>
  <si>
    <r>
      <rPr>
        <sz val="12"/>
        <rFont val="Calibri"/>
        <charset val="0"/>
      </rPr>
      <t>http://selleckchem.com/products/cedryl-acetate.html</t>
    </r>
  </si>
  <si>
    <r>
      <rPr>
        <sz val="12"/>
        <rFont val="Calibri"/>
        <charset val="0"/>
      </rPr>
      <t>C17H28O2</t>
    </r>
  </si>
  <si>
    <r>
      <rPr>
        <sz val="12"/>
        <rFont val="Calibri"/>
        <charset val="0"/>
      </rPr>
      <t>Cedrol acetate, Cedranyl acetate</t>
    </r>
  </si>
  <si>
    <r>
      <rPr>
        <sz val="12"/>
        <rFont val="Calibri"/>
        <charset val="0"/>
      </rPr>
      <t>CC1CCC2C(C)(C)C3CC12CCC3(C)OC(C)=O</t>
    </r>
  </si>
  <si>
    <r>
      <rPr>
        <sz val="12"/>
        <rFont val="Calibri"/>
        <charset val="0"/>
      </rPr>
      <t>S4830</t>
    </r>
  </si>
  <si>
    <r>
      <rPr>
        <sz val="12"/>
        <rFont val="Calibri"/>
        <charset val="0"/>
      </rPr>
      <t>Maltose</t>
    </r>
  </si>
  <si>
    <r>
      <rPr>
        <sz val="12"/>
        <rFont val="Calibri"/>
        <charset val="0"/>
      </rPr>
      <t>Maltose (Maltobiose, Malt Sugar, Beta-Maltose, D-Maltose), an non-essential nutrient that provides energy, is an intermediate in the intestinal digestion of glycogen and starch, and is found in germinating grains (and other plants and vegetables).</t>
    </r>
  </si>
  <si>
    <t>69-79-4</t>
  </si>
  <si>
    <r>
      <rPr>
        <sz val="12"/>
        <rFont val="Calibri"/>
        <charset val="0"/>
      </rPr>
      <t>http://selleckchem.com/products/maltose.html</t>
    </r>
  </si>
  <si>
    <r>
      <rPr>
        <sz val="12"/>
        <rFont val="Calibri"/>
        <charset val="0"/>
      </rPr>
      <t>Maltobiose, Malt Sugar, Beta-Maltose, D-Maltose</t>
    </r>
  </si>
  <si>
    <r>
      <rPr>
        <sz val="12"/>
        <rFont val="Calibri"/>
        <charset val="0"/>
      </rPr>
      <t>OCC(O)C(OC1OC(CO)C(O)C(O)C1O)C(O)C(O)C=O</t>
    </r>
  </si>
  <si>
    <r>
      <rPr>
        <sz val="12"/>
        <rFont val="Calibri"/>
        <charset val="0"/>
      </rPr>
      <t>S4868</t>
    </r>
  </si>
  <si>
    <r>
      <rPr>
        <sz val="12"/>
        <rFont val="Calibri"/>
        <charset val="0"/>
      </rPr>
      <t>Xanthinol Nicotinate</t>
    </r>
  </si>
  <si>
    <r>
      <rPr>
        <sz val="12"/>
        <rFont val="Calibri"/>
        <charset val="0"/>
      </rPr>
      <t>Xanthinol Nicotinate (Complamin, Angioamin) is a potent vasodilator that can easily pass through the cell membrane and once inside the cell it causes an increase in glucose metabolism resulting in an increased energy.</t>
    </r>
  </si>
  <si>
    <t>437-74-1</t>
  </si>
  <si>
    <r>
      <rPr>
        <sz val="12"/>
        <rFont val="Calibri"/>
        <charset val="0"/>
      </rPr>
      <t>http://selleckchem.com/products/xanthinol-nicotinate.html</t>
    </r>
  </si>
  <si>
    <r>
      <rPr>
        <sz val="12"/>
        <rFont val="Calibri"/>
        <charset val="0"/>
      </rPr>
      <t>C13H21N5O4.C6H5NO2</t>
    </r>
  </si>
  <si>
    <r>
      <rPr>
        <sz val="12"/>
        <rFont val="Calibri"/>
        <charset val="0"/>
      </rPr>
      <t>Nicotinate</t>
    </r>
  </si>
  <si>
    <r>
      <rPr>
        <sz val="12"/>
        <rFont val="Calibri"/>
        <charset val="0"/>
      </rPr>
      <t>Complamin, Angioamin</t>
    </r>
  </si>
  <si>
    <r>
      <rPr>
        <sz val="12"/>
        <rFont val="Calibri"/>
        <charset val="0"/>
      </rPr>
      <t>CN(CCO)CC(O)C[N]1C=NC2=C1C(=O)N(C)C(=O)N2C.OC(=O)C3=CC=CN=C3</t>
    </r>
  </si>
  <si>
    <r>
      <rPr>
        <sz val="12"/>
        <rFont val="Calibri"/>
        <charset val="0"/>
      </rPr>
      <t>S4894</t>
    </r>
  </si>
  <si>
    <r>
      <rPr>
        <sz val="12"/>
        <rFont val="Calibri"/>
        <charset val="0"/>
      </rPr>
      <t>D-Glucurone</t>
    </r>
  </si>
  <si>
    <r>
      <rPr>
        <sz val="12"/>
        <rFont val="Calibri"/>
        <charset val="0"/>
      </rPr>
      <t>D-Glucurone is a glucuronic acid derivative that is used for treating canine hepatitis.</t>
    </r>
  </si>
  <si>
    <t>32449-92-6</t>
  </si>
  <si>
    <r>
      <rPr>
        <sz val="12"/>
        <rFont val="Calibri"/>
        <charset val="0"/>
      </rPr>
      <t>http://selleckchem.com/products/d-glucurone.html</t>
    </r>
  </si>
  <si>
    <r>
      <rPr>
        <sz val="12"/>
        <rFont val="Calibri"/>
        <charset val="0"/>
      </rPr>
      <t>C6H8O6</t>
    </r>
  </si>
  <si>
    <r>
      <rPr>
        <sz val="12"/>
        <rFont val="Calibri"/>
        <charset val="0"/>
      </rPr>
      <t>OC1OC2C(O)C(=O)OC2C1O</t>
    </r>
  </si>
  <si>
    <r>
      <rPr>
        <sz val="12"/>
        <rFont val="Calibri"/>
        <charset val="0"/>
      </rPr>
      <t>S4965</t>
    </r>
  </si>
  <si>
    <r>
      <rPr>
        <sz val="12"/>
        <rFont val="Calibri"/>
        <charset val="0"/>
      </rPr>
      <t>Helecin</t>
    </r>
  </si>
  <si>
    <r>
      <rPr>
        <sz val="12"/>
        <rFont val="Calibri"/>
        <charset val="0"/>
      </rPr>
      <t>Helecin (Helicin) is the O-glucoside of salicylaldehyde, which is a key precursor to a variety chelating agents.</t>
    </r>
  </si>
  <si>
    <t>618-65-5</t>
  </si>
  <si>
    <r>
      <rPr>
        <sz val="12"/>
        <rFont val="Calibri"/>
        <charset val="0"/>
      </rPr>
      <t>http://selleckchem.com/products/helicin.html</t>
    </r>
  </si>
  <si>
    <r>
      <rPr>
        <sz val="12"/>
        <rFont val="Calibri"/>
        <charset val="0"/>
      </rPr>
      <t>C13H16O7</t>
    </r>
  </si>
  <si>
    <r>
      <rPr>
        <sz val="12"/>
        <rFont val="Calibri"/>
        <charset val="0"/>
      </rPr>
      <t>Helicin</t>
    </r>
  </si>
  <si>
    <r>
      <rPr>
        <sz val="12"/>
        <rFont val="Calibri"/>
        <charset val="0"/>
      </rPr>
      <t>OCC1OC(OC2=C(C=O)C=CC=C2)C(O)C(O)C1O</t>
    </r>
  </si>
  <si>
    <r>
      <rPr>
        <sz val="12"/>
        <rFont val="Calibri"/>
        <charset val="0"/>
      </rPr>
      <t>S5083</t>
    </r>
  </si>
  <si>
    <r>
      <rPr>
        <sz val="12"/>
        <rFont val="Calibri"/>
        <charset val="0"/>
      </rPr>
      <t>Lentinan</t>
    </r>
  </si>
  <si>
    <r>
      <rPr>
        <sz val="12"/>
        <rFont val="Calibri"/>
        <charset val="0"/>
      </rPr>
      <t>Fungal,Immunology &amp; Inflammation related</t>
    </r>
  </si>
  <si>
    <r>
      <rPr>
        <sz val="12"/>
        <rFont val="Calibri"/>
        <charset val="0"/>
      </rPr>
      <t>Lentinan (A823605, Bromoduline), isolated and purified from a hot water extract of Lentinula edodes fruit bodies, is a fungal polysaccharide immunomodulator with anti-tumor effects.</t>
    </r>
  </si>
  <si>
    <t>37339-90-5</t>
  </si>
  <si>
    <r>
      <rPr>
        <sz val="12"/>
        <rFont val="Calibri"/>
        <charset val="0"/>
      </rPr>
      <t>http://selleckchem.com/products/lentinan.html</t>
    </r>
  </si>
  <si>
    <r>
      <rPr>
        <sz val="12"/>
        <rFont val="Calibri"/>
        <charset val="0"/>
      </rPr>
      <t>C42H70O35R2</t>
    </r>
  </si>
  <si>
    <r>
      <rPr>
        <sz val="12"/>
        <rFont val="Calibri"/>
        <charset val="0"/>
      </rPr>
      <t>A823605, Bromoduline</t>
    </r>
  </si>
  <si>
    <r>
      <rPr>
        <sz val="12"/>
        <rFont val="Calibri"/>
        <charset val="0"/>
      </rPr>
      <t>O(C1C(O)C(CO)OC(OCC2OC(OC3C(O)C(CO)OC(OC4C(O)C(COC5OC(CO)C(O)C(O)C5O)OC(OC6C(O)C(OC(CO)C6O)[*])C4O)C3O)C(O)C(OC7OC(CO)C(O)C(O)C7O)C2O)C1O)[*]</t>
    </r>
  </si>
  <si>
    <r>
      <rPr>
        <sz val="12"/>
        <rFont val="Calibri"/>
        <charset val="0"/>
      </rPr>
      <t>S5102</t>
    </r>
  </si>
  <si>
    <r>
      <rPr>
        <sz val="12"/>
        <rFont val="Calibri"/>
        <charset val="0"/>
      </rPr>
      <t>Stachyose</t>
    </r>
  </si>
  <si>
    <r>
      <rPr>
        <sz val="12"/>
        <rFont val="Calibri"/>
        <charset val="0"/>
      </rPr>
      <t>Stachyose is a natural sugar found in many foods like beans and vegetables.</t>
    </r>
  </si>
  <si>
    <t>10094-58-3</t>
  </si>
  <si>
    <r>
      <rPr>
        <sz val="12"/>
        <rFont val="Calibri"/>
        <charset val="0"/>
      </rPr>
      <t>https://www.selleckchem.com/products/stachyose.html</t>
    </r>
  </si>
  <si>
    <r>
      <rPr>
        <sz val="12"/>
        <rFont val="Calibri"/>
        <charset val="0"/>
      </rPr>
      <t>C24H42O21.4H2O</t>
    </r>
  </si>
  <si>
    <r>
      <rPr>
        <sz val="12"/>
        <rFont val="Calibri"/>
        <charset val="0"/>
      </rPr>
      <t>O.O.O.O.OCC1OC(OCC2OC(OCC3OC(OC4(CO)OC(CO)C(O)C4O)C(O)C(O)C3O)C(O)C(O)C2O)C(O)C(O)C1O</t>
    </r>
  </si>
  <si>
    <r>
      <rPr>
        <sz val="12"/>
        <rFont val="Calibri"/>
        <charset val="0"/>
      </rPr>
      <t>S5134</t>
    </r>
  </si>
  <si>
    <r>
      <rPr>
        <sz val="12"/>
        <rFont val="Calibri"/>
        <charset val="0"/>
      </rPr>
      <t>D(-)-Arabinose</t>
    </r>
  </si>
  <si>
    <r>
      <rPr>
        <sz val="12"/>
        <rFont val="Calibri"/>
        <charset val="0"/>
      </rPr>
      <t>D-Arabinose is a reducing sugar useful as a substrate in analysis of arabinose isomerases and synthesis of D-erythroascorbic acid in yeast.</t>
    </r>
  </si>
  <si>
    <t>28697-53-2</t>
  </si>
  <si>
    <r>
      <rPr>
        <sz val="12"/>
        <rFont val="Calibri"/>
        <charset val="0"/>
      </rPr>
      <t>http://selleckchem.com/products/d-arabinose.html</t>
    </r>
  </si>
  <si>
    <r>
      <rPr>
        <sz val="12"/>
        <rFont val="Calibri"/>
        <charset val="0"/>
      </rPr>
      <t>D-arabinose</t>
    </r>
  </si>
  <si>
    <r>
      <rPr>
        <sz val="12"/>
        <rFont val="Calibri"/>
        <charset val="0"/>
      </rPr>
      <t>S5146</t>
    </r>
  </si>
  <si>
    <r>
      <rPr>
        <sz val="12"/>
        <rFont val="Calibri"/>
        <charset val="0"/>
      </rPr>
      <t>3-Methylpyrazole</t>
    </r>
  </si>
  <si>
    <r>
      <rPr>
        <sz val="12"/>
        <rFont val="Calibri"/>
        <charset val="0"/>
      </rPr>
      <t>3-Methylpyrazole (3-MP) is a weak or non-inhibitor of alcohol dehydrogenase.</t>
    </r>
  </si>
  <si>
    <t>1453-58-3</t>
  </si>
  <si>
    <r>
      <rPr>
        <sz val="12"/>
        <rFont val="Calibri"/>
        <charset val="0"/>
      </rPr>
      <t>http://selleckchem.com/products/3-methylpyrazole.html</t>
    </r>
  </si>
  <si>
    <r>
      <rPr>
        <sz val="12"/>
        <rFont val="Calibri"/>
        <charset val="0"/>
      </rPr>
      <t>3-MP</t>
    </r>
  </si>
  <si>
    <r>
      <rPr>
        <sz val="12"/>
        <rFont val="Calibri"/>
        <charset val="0"/>
      </rPr>
      <t>CC1=N[NH]C=C1</t>
    </r>
  </si>
  <si>
    <r>
      <rPr>
        <sz val="12"/>
        <rFont val="Calibri"/>
        <charset val="0"/>
      </rPr>
      <t>S5155</t>
    </r>
  </si>
  <si>
    <r>
      <rPr>
        <sz val="12"/>
        <rFont val="Calibri"/>
        <charset val="0"/>
      </rPr>
      <t>Raffinose</t>
    </r>
  </si>
  <si>
    <r>
      <rPr>
        <sz val="12"/>
        <rFont val="Calibri"/>
        <charset val="0"/>
      </rPr>
      <t>Raffinose (Melitose, Melitriose) is a complex carbohydrate, a trisaccharide composed of galactose, fructose, and glucose. It can be broken apart into galactose and sucrose via the enzyme alpha-galactosidase.</t>
    </r>
  </si>
  <si>
    <t>512-69-6</t>
  </si>
  <si>
    <r>
      <rPr>
        <sz val="12"/>
        <rFont val="Calibri"/>
        <charset val="0"/>
      </rPr>
      <t>http://selleckchem.com/products/raffinose.html</t>
    </r>
  </si>
  <si>
    <r>
      <rPr>
        <sz val="12"/>
        <rFont val="Calibri"/>
        <charset val="0"/>
      </rPr>
      <t>C18H32O16</t>
    </r>
  </si>
  <si>
    <r>
      <rPr>
        <sz val="12"/>
        <rFont val="Calibri"/>
        <charset val="0"/>
      </rPr>
      <t>Melitose, Melitriose</t>
    </r>
  </si>
  <si>
    <r>
      <rPr>
        <sz val="12"/>
        <rFont val="Calibri"/>
        <charset val="0"/>
      </rPr>
      <t>OCC1OC(OCC2OC(OC3(CO)OC(CO)C(O)C3O)C(O)C(O)C2O)C(O)C(O)C1O</t>
    </r>
  </si>
  <si>
    <r>
      <rPr>
        <sz val="12"/>
        <rFont val="Calibri"/>
        <charset val="0"/>
      </rPr>
      <t>S5160</t>
    </r>
  </si>
  <si>
    <r>
      <rPr>
        <sz val="12"/>
        <rFont val="Calibri"/>
        <charset val="0"/>
      </rPr>
      <t>4-Methoxysalicylic acid</t>
    </r>
  </si>
  <si>
    <r>
      <rPr>
        <sz val="12"/>
        <rFont val="Calibri"/>
        <charset val="0"/>
      </rPr>
      <t>4-Methoxysalicylic acid (2-Hydroxy-p-anisic Acid), an arabinose derivative, is used in the synthesis of 1,3,4-oxadiazole derivatives.</t>
    </r>
  </si>
  <si>
    <t>2237-36-7</t>
  </si>
  <si>
    <r>
      <rPr>
        <sz val="12"/>
        <rFont val="Calibri"/>
        <charset val="0"/>
      </rPr>
      <t>http://selleckchem.com/products/4-methoxysalicylic-acid.html</t>
    </r>
  </si>
  <si>
    <r>
      <rPr>
        <sz val="12"/>
        <rFont val="Calibri"/>
        <charset val="0"/>
      </rPr>
      <t>C8H8O4</t>
    </r>
  </si>
  <si>
    <r>
      <rPr>
        <sz val="12"/>
        <rFont val="Calibri"/>
        <charset val="0"/>
      </rPr>
      <t>2-Hydroxy-p-anisic Acid</t>
    </r>
  </si>
  <si>
    <r>
      <rPr>
        <sz val="12"/>
        <rFont val="Calibri"/>
        <charset val="0"/>
      </rPr>
      <t>COC1=CC(=C(C=C1)C(O)=O)O</t>
    </r>
  </si>
  <si>
    <r>
      <rPr>
        <sz val="12"/>
        <rFont val="Calibri"/>
        <charset val="0"/>
      </rPr>
      <t>S5176</t>
    </r>
  </si>
  <si>
    <r>
      <rPr>
        <sz val="12"/>
        <rFont val="Calibri"/>
        <charset val="0"/>
      </rPr>
      <t>Fructose</t>
    </r>
  </si>
  <si>
    <r>
      <rPr>
        <sz val="12"/>
        <rFont val="Calibri"/>
        <charset val="0"/>
      </rPr>
      <t>Fructose (D-(-)-Fructose, Fruit sugar, levulose, fructosteril, D-fructofuranose, D-arabino-hexulose) is a simple ketonic monosaccharide found in many plants.</t>
    </r>
  </si>
  <si>
    <t>57-48-7</t>
  </si>
  <si>
    <r>
      <rPr>
        <sz val="12"/>
        <rFont val="Calibri"/>
        <charset val="0"/>
      </rPr>
      <t>http://www.selleckchem.com/products/fructose.html</t>
    </r>
  </si>
  <si>
    <r>
      <rPr>
        <sz val="12"/>
        <rFont val="Calibri"/>
        <charset val="0"/>
      </rPr>
      <t>D-(-)-Fructose, Fruit sugar, levulose, fructosteril, D-fructofuranose, D-arabino-hexulose</t>
    </r>
  </si>
  <si>
    <r>
      <rPr>
        <sz val="12"/>
        <rFont val="Calibri"/>
        <charset val="0"/>
      </rPr>
      <t>OCC(O)C(O)C(O)C(=O)CO</t>
    </r>
  </si>
  <si>
    <r>
      <rPr>
        <sz val="12"/>
        <rFont val="Calibri"/>
        <charset val="0"/>
      </rPr>
      <t>S5182</t>
    </r>
  </si>
  <si>
    <r>
      <rPr>
        <sz val="12"/>
        <rFont val="Calibri"/>
        <charset val="0"/>
      </rPr>
      <t>GSK4112</t>
    </r>
  </si>
  <si>
    <r>
      <rPr>
        <sz val="12"/>
        <rFont val="Calibri"/>
        <charset val="0"/>
      </rPr>
      <t>GSK4112 is a functional Rev-erbα agonist with an EC50 of 0.4 μM. It represses the expression of gluconeogenic genes in liver cells and reduces glucose output in primary hepatocytes.</t>
    </r>
  </si>
  <si>
    <t>1216744-19-2</t>
  </si>
  <si>
    <r>
      <rPr>
        <sz val="12"/>
        <rFont val="Calibri"/>
        <charset val="0"/>
      </rPr>
      <t>http://www.selleckchem.com/products/gsk4112.html</t>
    </r>
  </si>
  <si>
    <r>
      <rPr>
        <sz val="12"/>
        <rFont val="Calibri"/>
        <charset val="0"/>
      </rPr>
      <t>C18H21ClN2O4S</t>
    </r>
  </si>
  <si>
    <r>
      <rPr>
        <sz val="12"/>
        <rFont val="Calibri"/>
        <charset val="0"/>
      </rPr>
      <t>CC(C)(C)OC(=O)CN(CC1=CC=C(S1)[N+]([O-])=O)CC2=CC=C(Cl)C=C2</t>
    </r>
  </si>
  <si>
    <r>
      <rPr>
        <sz val="12"/>
        <rFont val="Calibri"/>
        <charset val="0"/>
      </rPr>
      <t>S5284</t>
    </r>
  </si>
  <si>
    <r>
      <rPr>
        <sz val="12"/>
        <rFont val="Calibri"/>
        <charset val="0"/>
      </rPr>
      <t>Adenosine 5'-monophosphate monohydrate</t>
    </r>
  </si>
  <si>
    <r>
      <rPr>
        <sz val="12"/>
        <rFont val="Calibri"/>
        <charset val="0"/>
      </rPr>
      <t>Adenosine 5'-monophosphate monohydrate (5'-Adenylic acid, 5'-AMP) is an activator of a class of protein kinases known as AMP-activated protein kinase (AMPK).</t>
    </r>
  </si>
  <si>
    <t>18422-05-4</t>
  </si>
  <si>
    <r>
      <rPr>
        <sz val="12"/>
        <rFont val="Calibri"/>
        <charset val="0"/>
      </rPr>
      <t>http://selleckchem.com/products/adenosine-5-monophosphate-monohydrate.html</t>
    </r>
  </si>
  <si>
    <r>
      <rPr>
        <sz val="12"/>
        <rFont val="Calibri"/>
        <charset val="0"/>
      </rPr>
      <t>C10H14N5O7P.H2O</t>
    </r>
  </si>
  <si>
    <r>
      <rPr>
        <sz val="12"/>
        <rFont val="Calibri"/>
        <charset val="0"/>
      </rPr>
      <t>5'-Adenylic acid, 5'-AMP</t>
    </r>
  </si>
  <si>
    <r>
      <rPr>
        <sz val="12"/>
        <rFont val="Calibri"/>
        <charset val="0"/>
      </rPr>
      <t>O.NC1=NC=NC2=C1N=C[N]2C3OC(CO[P](O)(O)=O)C(O)C3O</t>
    </r>
  </si>
  <si>
    <r>
      <rPr>
        <sz val="12"/>
        <rFont val="Calibri"/>
        <charset val="0"/>
      </rPr>
      <t>S5304</t>
    </r>
  </si>
  <si>
    <r>
      <rPr>
        <sz val="12"/>
        <rFont val="Calibri"/>
        <charset val="0"/>
      </rPr>
      <t>2-Acetylphenothiazine (ML171)</t>
    </r>
  </si>
  <si>
    <r>
      <rPr>
        <sz val="12"/>
        <rFont val="Calibri"/>
        <charset val="0"/>
      </rPr>
      <t>2-Acetylphenothiazine (ML171, 2-APT) is a potent and selective inhibitor of NADPH-oxidase with IC50s of 0.25 μM, 5 μM, 3μM, 5 μM and 5.5 μM for NOX1, NOX2, NOX3, NOX4 and xanthine oxidase, respectively.</t>
    </r>
  </si>
  <si>
    <t>6631-94-3</t>
  </si>
  <si>
    <r>
      <rPr>
        <sz val="12"/>
        <rFont val="Calibri"/>
        <charset val="0"/>
      </rPr>
      <t>http://selleckchem.com/products/2-acetylphenothiazine-ml171.html</t>
    </r>
  </si>
  <si>
    <r>
      <rPr>
        <sz val="12"/>
        <rFont val="Calibri"/>
        <charset val="0"/>
      </rPr>
      <t>C14H11NOS</t>
    </r>
  </si>
  <si>
    <r>
      <rPr>
        <sz val="12"/>
        <rFont val="Calibri"/>
        <charset val="0"/>
      </rPr>
      <t>2-APT</t>
    </r>
  </si>
  <si>
    <r>
      <rPr>
        <sz val="12"/>
        <rFont val="Calibri"/>
        <charset val="0"/>
      </rPr>
      <t>CC(=O)C1=CC=C2SC3=C(NC2=C1)C=CC=C3</t>
    </r>
  </si>
  <si>
    <r>
      <rPr>
        <sz val="12"/>
        <rFont val="Calibri"/>
        <charset val="0"/>
      </rPr>
      <t>S5313</t>
    </r>
  </si>
  <si>
    <r>
      <rPr>
        <sz val="12"/>
        <rFont val="Calibri"/>
        <charset val="0"/>
      </rPr>
      <t>SC66</t>
    </r>
  </si>
  <si>
    <r>
      <rPr>
        <sz val="12"/>
        <rFont val="Calibri"/>
        <charset val="0"/>
      </rPr>
      <t>SC66 is an allosteric inhibitor which displays a dual-inhibitory function toward AKT activity with IC50 values of 0.77, 2.85 and 0.47 μg/ml in HepG2, Huh7 and Hep3B cells after 72 h treatment, respectively.</t>
    </r>
  </si>
  <si>
    <t>871361-88-5</t>
  </si>
  <si>
    <r>
      <rPr>
        <sz val="12"/>
        <rFont val="Calibri"/>
        <charset val="0"/>
      </rPr>
      <t>http://selleckchem.com/products/sc66.html</t>
    </r>
  </si>
  <si>
    <r>
      <rPr>
        <sz val="12"/>
        <rFont val="Calibri"/>
        <charset val="0"/>
      </rPr>
      <t>C18H16N2O</t>
    </r>
  </si>
  <si>
    <r>
      <rPr>
        <sz val="12"/>
        <rFont val="Calibri"/>
        <charset val="0"/>
      </rPr>
      <t>O=C1C(/CCC\C1=C/C2=CC=NC=C2)=C/C3=CC=NC=C3</t>
    </r>
  </si>
  <si>
    <r>
      <rPr>
        <sz val="12"/>
        <rFont val="Calibri"/>
        <charset val="0"/>
      </rPr>
      <t>S5317</t>
    </r>
  </si>
  <si>
    <r>
      <rPr>
        <sz val="12"/>
        <rFont val="Calibri"/>
        <charset val="0"/>
      </rPr>
      <t>UK 5099</t>
    </r>
  </si>
  <si>
    <r>
      <rPr>
        <sz val="12"/>
        <rFont val="Calibri"/>
        <charset val="0"/>
      </rPr>
      <t>Mitochondrial pyruvate carrier</t>
    </r>
  </si>
  <si>
    <r>
      <rPr>
        <sz val="12"/>
        <rFont val="Calibri"/>
        <charset val="0"/>
      </rPr>
      <t>UK5099 (PF-1005023) is a potent inhibitor of the mitochondrial pyruvate carrier, inhibiting pyruvate transport across the plasma membrane of trypanosomes with Ki value of 49 μM.</t>
    </r>
  </si>
  <si>
    <t>56396-35-1</t>
  </si>
  <si>
    <r>
      <rPr>
        <sz val="12"/>
        <rFont val="Calibri"/>
        <charset val="0"/>
      </rPr>
      <t>http://selleckchem.com/products/uk5099.html</t>
    </r>
  </si>
  <si>
    <r>
      <rPr>
        <sz val="12"/>
        <rFont val="Calibri"/>
        <charset val="0"/>
      </rPr>
      <t>C18H12N2O2</t>
    </r>
  </si>
  <si>
    <r>
      <rPr>
        <sz val="12"/>
        <rFont val="Calibri"/>
        <charset val="0"/>
      </rPr>
      <t>PF-1005023</t>
    </r>
  </si>
  <si>
    <r>
      <rPr>
        <sz val="12"/>
        <rFont val="Calibri"/>
        <charset val="0"/>
      </rPr>
      <t>OC(=O)\C(=C\C1=C[N](C2=CC=CC=C2)C3=C1C=CC=C3)C#N</t>
    </r>
  </si>
  <si>
    <r>
      <rPr>
        <sz val="12"/>
        <rFont val="Calibri"/>
        <charset val="0"/>
      </rPr>
      <t>S5325</t>
    </r>
  </si>
  <si>
    <r>
      <rPr>
        <sz val="12"/>
        <rFont val="Calibri"/>
        <charset val="0"/>
      </rPr>
      <t>Nitisinone</t>
    </r>
  </si>
  <si>
    <r>
      <rPr>
        <sz val="12"/>
        <rFont val="Calibri"/>
        <charset val="0"/>
      </rPr>
      <t>Nitisinone (NTBC, Nitisone, SC0735) is a synthetic reversible inhibitor of 4-hydroxyphenylpyruvate dioxygenase used in the treatment of hereditary tyrosinemia type 1.</t>
    </r>
  </si>
  <si>
    <t>104206-65-7</t>
  </si>
  <si>
    <r>
      <rPr>
        <sz val="12"/>
        <rFont val="Calibri"/>
        <charset val="0"/>
      </rPr>
      <t>http://selleckchem.com/products/nitisinone.html</t>
    </r>
  </si>
  <si>
    <r>
      <rPr>
        <sz val="12"/>
        <rFont val="Calibri"/>
        <charset val="0"/>
      </rPr>
      <t>C14H10F3NO5</t>
    </r>
  </si>
  <si>
    <r>
      <rPr>
        <sz val="12"/>
        <rFont val="Calibri"/>
        <charset val="0"/>
      </rPr>
      <t>NTBC, Nitisone, SC0735</t>
    </r>
  </si>
  <si>
    <r>
      <rPr>
        <sz val="12"/>
        <rFont val="Calibri"/>
        <charset val="0"/>
      </rPr>
      <t>[O-][N+](=O)C1=CC(=CC=C1C(=O)C2C(=O)CCCC2=O)C(F)(F)F</t>
    </r>
  </si>
  <si>
    <r>
      <rPr>
        <sz val="12"/>
        <rFont val="Calibri"/>
        <charset val="0"/>
      </rPr>
      <t>S5360</t>
    </r>
  </si>
  <si>
    <r>
      <rPr>
        <sz val="12"/>
        <rFont val="Calibri"/>
        <charset val="0"/>
      </rPr>
      <t>Diflorasone</t>
    </r>
  </si>
  <si>
    <r>
      <rPr>
        <sz val="12"/>
        <rFont val="Calibri"/>
        <charset val="0"/>
      </rPr>
      <t>Diflorasone acts as a corticosteroid hormone receptor agonist with anti-inflammatory and immunosuppressive properties.</t>
    </r>
  </si>
  <si>
    <t>2557-49-5</t>
  </si>
  <si>
    <r>
      <rPr>
        <sz val="12"/>
        <rFont val="Calibri"/>
        <charset val="0"/>
      </rPr>
      <t>https://www.selleckchem.com/products/diflorasone.html</t>
    </r>
  </si>
  <si>
    <r>
      <rPr>
        <sz val="12"/>
        <rFont val="Calibri"/>
        <charset val="0"/>
      </rPr>
      <t>S5383</t>
    </r>
  </si>
  <si>
    <r>
      <rPr>
        <sz val="12"/>
        <rFont val="Calibri"/>
        <charset val="0"/>
      </rPr>
      <t>Erucic acid</t>
    </r>
  </si>
  <si>
    <r>
      <rPr>
        <sz val="12"/>
        <rFont val="Calibri"/>
        <charset val="0"/>
      </rPr>
      <t>Erucic acid (cis-13-docosenoic acid) is a monounsaturated omega-9 fatty acid used as mineral oil and a precursor to biodiesel fuel.</t>
    </r>
  </si>
  <si>
    <t>112-86-7</t>
  </si>
  <si>
    <r>
      <rPr>
        <sz val="12"/>
        <rFont val="Calibri"/>
        <charset val="0"/>
      </rPr>
      <t>http://selleckchem.com/products/erucic-acid.html</t>
    </r>
  </si>
  <si>
    <r>
      <rPr>
        <sz val="12"/>
        <rFont val="Calibri"/>
        <charset val="0"/>
      </rPr>
      <t>C22H42O2</t>
    </r>
  </si>
  <si>
    <r>
      <rPr>
        <sz val="12"/>
        <rFont val="Calibri"/>
        <charset val="0"/>
      </rPr>
      <t>cis-13-docosenoic acid</t>
    </r>
  </si>
  <si>
    <r>
      <rPr>
        <sz val="12"/>
        <rFont val="Calibri"/>
        <charset val="0"/>
      </rPr>
      <t>CCCCCCCC\C=C/CCCCCCCCCCCC(O)=O</t>
    </r>
  </si>
  <si>
    <r>
      <rPr>
        <sz val="12"/>
        <rFont val="Calibri"/>
        <charset val="0"/>
      </rPr>
      <t>S5413</t>
    </r>
  </si>
  <si>
    <r>
      <rPr>
        <sz val="12"/>
        <rFont val="Calibri"/>
        <charset val="0"/>
      </rPr>
      <t>Ertugliflozin</t>
    </r>
  </si>
  <si>
    <r>
      <rPr>
        <sz val="12"/>
        <rFont val="Calibri"/>
        <charset val="0"/>
      </rPr>
      <t>Ertugliflozin (MK-8835, PF-04971729) is a potent and selective sodium-dependent glucose cotransporter 2 inhibitor with IC50 values of 0.877 nM for h-SGLT2 and 1000-fold higher for h-SGLT1.</t>
    </r>
  </si>
  <si>
    <t>1210344-57-2</t>
  </si>
  <si>
    <r>
      <rPr>
        <sz val="12"/>
        <rFont val="Calibri"/>
        <charset val="0"/>
      </rPr>
      <t>https://www.selleckchem.com/products/ertugliflozin.html</t>
    </r>
  </si>
  <si>
    <r>
      <rPr>
        <sz val="12"/>
        <rFont val="Calibri"/>
        <charset val="0"/>
      </rPr>
      <t>C22H25ClO7</t>
    </r>
  </si>
  <si>
    <r>
      <rPr>
        <sz val="12"/>
        <rFont val="Calibri"/>
        <charset val="0"/>
      </rPr>
      <t>MK-8835, PF-04971729</t>
    </r>
  </si>
  <si>
    <r>
      <rPr>
        <sz val="12"/>
        <rFont val="Calibri"/>
        <charset val="0"/>
      </rPr>
      <t>CCOC1=CC=C(CC2=C(Cl)C=CC(=C2)C34OCC(CO)(O3)C(O)C(O)C4O)C=C1</t>
    </r>
  </si>
  <si>
    <r>
      <rPr>
        <sz val="12"/>
        <rFont val="Calibri"/>
        <charset val="0"/>
      </rPr>
      <t>S5425</t>
    </r>
  </si>
  <si>
    <r>
      <rPr>
        <sz val="12"/>
        <rFont val="Calibri"/>
        <charset val="0"/>
      </rPr>
      <t>Phenylglyoxal hydrate</t>
    </r>
  </si>
  <si>
    <r>
      <rPr>
        <sz val="12"/>
        <rFont val="Calibri"/>
        <charset val="0"/>
      </rPr>
      <t>Phenylglyoxal (1-Phenylethanedione) is a potent inhibitor of mitochondrial aldehyde dehydrogenase. It reacts with arginine residues in purified Hageman factor (HF, Factor XII) and causes inhibition of its coagulant properties.</t>
    </r>
  </si>
  <si>
    <t>1075-06-5</t>
  </si>
  <si>
    <r>
      <rPr>
        <sz val="12"/>
        <rFont val="Calibri"/>
        <charset val="0"/>
      </rPr>
      <t>http://selleckchem.com/products/phenylglyoxal-hydrate.html</t>
    </r>
  </si>
  <si>
    <r>
      <rPr>
        <sz val="12"/>
        <rFont val="Calibri"/>
        <charset val="0"/>
      </rPr>
      <t>C8H8O3</t>
    </r>
  </si>
  <si>
    <r>
      <rPr>
        <sz val="12"/>
        <rFont val="Calibri"/>
        <charset val="0"/>
      </rPr>
      <t>1-Phenylethanedione hydrate</t>
    </r>
  </si>
  <si>
    <r>
      <rPr>
        <sz val="12"/>
        <rFont val="Calibri"/>
        <charset val="0"/>
      </rPr>
      <t>OC(O)C(=O)C1=CC=CC=C1</t>
    </r>
  </si>
  <si>
    <r>
      <rPr>
        <sz val="12"/>
        <rFont val="Calibri"/>
        <charset val="0"/>
      </rPr>
      <t>S5426</t>
    </r>
  </si>
  <si>
    <r>
      <rPr>
        <sz val="12"/>
        <rFont val="Calibri"/>
        <charset val="0"/>
      </rPr>
      <t>Bromopyruvic acid</t>
    </r>
  </si>
  <si>
    <r>
      <rPr>
        <sz val="12"/>
        <rFont val="Calibri"/>
        <charset val="0"/>
      </rPr>
      <t>Bromopyruvic acid (3-Bromopyruvic acid, 3-Bromopyruvate, Bromopyruvic acid, Hexokinase II Inhibitor II, 3-BP) is a hexokinase II inhibitor with Ki of 2.4 mM for glycolysis/hexokinase inhibition. It is inhibitor of tumour cell energy metabolism and chemopotentiator of platinum drugs.</t>
    </r>
  </si>
  <si>
    <t>1113-59-3</t>
  </si>
  <si>
    <r>
      <rPr>
        <sz val="12"/>
        <rFont val="Calibri"/>
        <charset val="0"/>
      </rPr>
      <t>http://selleckchem.com/products/bromopyruvic-acid.html</t>
    </r>
  </si>
  <si>
    <r>
      <rPr>
        <sz val="12"/>
        <rFont val="Calibri"/>
        <charset val="0"/>
      </rPr>
      <t>C3H3BrO3</t>
    </r>
  </si>
  <si>
    <r>
      <rPr>
        <sz val="12"/>
        <rFont val="Calibri"/>
        <charset val="0"/>
      </rPr>
      <t>3-Bromopyruvic acid, 3-Bromopyruvate, Bromopyruvic acid, Hexokinase II Inhibitor II, 3-BP</t>
    </r>
  </si>
  <si>
    <r>
      <rPr>
        <sz val="12"/>
        <rFont val="Calibri"/>
        <charset val="0"/>
      </rPr>
      <t>OC(=O)C(=O)CBr</t>
    </r>
  </si>
  <si>
    <r>
      <rPr>
        <sz val="12"/>
        <rFont val="Calibri"/>
        <charset val="0"/>
      </rPr>
      <t>S5439</t>
    </r>
  </si>
  <si>
    <r>
      <rPr>
        <sz val="12"/>
        <rFont val="Calibri"/>
        <charset val="0"/>
      </rPr>
      <t>5-Bromoindole</t>
    </r>
  </si>
  <si>
    <r>
      <rPr>
        <sz val="12"/>
        <rFont val="Calibri"/>
        <charset val="0"/>
      </rPr>
      <t>Stem Cells &amp; Wnt</t>
    </r>
  </si>
  <si>
    <r>
      <rPr>
        <sz val="12"/>
        <rFont val="Calibri"/>
        <charset val="0"/>
      </rPr>
      <t>5-bromoindole is an important pharmaceutical chemical intermediate and a potential inhibitor of glycogen synthase kinase 3 (GSK-3).</t>
    </r>
  </si>
  <si>
    <t>10075-50-0</t>
  </si>
  <si>
    <r>
      <rPr>
        <sz val="12"/>
        <rFont val="Calibri"/>
        <charset val="0"/>
      </rPr>
      <t>http://selleckchem.com/products/5-bromoindole.html</t>
    </r>
  </si>
  <si>
    <r>
      <rPr>
        <sz val="12"/>
        <rFont val="Calibri"/>
        <charset val="0"/>
      </rPr>
      <t>C8H6BrN</t>
    </r>
  </si>
  <si>
    <r>
      <rPr>
        <sz val="12"/>
        <rFont val="Calibri"/>
        <charset val="0"/>
      </rPr>
      <t>BrC1=CC2=C([NH]C=C2)C=C1</t>
    </r>
  </si>
  <si>
    <r>
      <rPr>
        <sz val="12"/>
        <rFont val="Calibri"/>
        <charset val="0"/>
      </rPr>
      <t>S5446</t>
    </r>
  </si>
  <si>
    <r>
      <rPr>
        <sz val="12"/>
        <rFont val="Calibri"/>
        <charset val="0"/>
      </rPr>
      <t>2-Chloro-1-(4-fluorobenzyl)benzimidazole</t>
    </r>
  </si>
  <si>
    <r>
      <rPr>
        <sz val="12"/>
        <rFont val="Calibri"/>
        <charset val="0"/>
      </rPr>
      <t>2-Chloro-1-(4-fluorobenzyl)benzimidazole is an aldose reductase (ALR2) inhibitor which is used for preparation of disubstituted benzimidazole derivative.</t>
    </r>
  </si>
  <si>
    <t>84946-20-3</t>
  </si>
  <si>
    <r>
      <rPr>
        <sz val="12"/>
        <rFont val="Calibri"/>
        <charset val="0"/>
      </rPr>
      <t>http://selleckchem.com/products/2-chloro-1-4-fluorobenzyl-benzimidazole.html</t>
    </r>
  </si>
  <si>
    <r>
      <rPr>
        <sz val="12"/>
        <rFont val="Calibri"/>
        <charset val="0"/>
      </rPr>
      <t>C14H10ClFN2</t>
    </r>
  </si>
  <si>
    <r>
      <rPr>
        <sz val="12"/>
        <rFont val="Calibri"/>
        <charset val="0"/>
      </rPr>
      <t>FC1=CC=C(C[N]2C(=NC3=CC=CC=C23)Cl)C=C1</t>
    </r>
  </si>
  <si>
    <r>
      <rPr>
        <sz val="12"/>
        <rFont val="Calibri"/>
        <charset val="0"/>
      </rPr>
      <t>S5454</t>
    </r>
  </si>
  <si>
    <r>
      <rPr>
        <sz val="12"/>
        <rFont val="Calibri"/>
        <charset val="0"/>
      </rPr>
      <t>Saikosaponin D</t>
    </r>
  </si>
  <si>
    <r>
      <rPr>
        <sz val="12"/>
        <rFont val="Calibri"/>
        <charset val="0"/>
      </rPr>
      <t>Saikosaponin D, a calcium mobilizing agent (SERCA inhibitor), is a type of Saponin derivative, which is a component extracted from Bupleurum falactum. Saikosaponin D has anti-cancer activities.</t>
    </r>
  </si>
  <si>
    <t>20874-52-6</t>
  </si>
  <si>
    <r>
      <rPr>
        <sz val="12"/>
        <rFont val="Calibri"/>
        <charset val="0"/>
      </rPr>
      <t>http://selleckchem.com/products/saikosaponin-d.html</t>
    </r>
  </si>
  <si>
    <r>
      <rPr>
        <sz val="12"/>
        <rFont val="Calibri"/>
        <charset val="0"/>
      </rPr>
      <t>C42H68O13</t>
    </r>
  </si>
  <si>
    <r>
      <rPr>
        <sz val="12"/>
        <rFont val="Calibri"/>
        <charset val="0"/>
      </rPr>
      <t>CC1OC(OC2CCC3(C)C(CCC4(C)C3C=CC56OCC7(CCC(C)(C)CC57)C(O)CC46C)C2(C)CO)C(O)C(OC8OC(CO)C(O)C(O)C8O)C1O</t>
    </r>
  </si>
  <si>
    <r>
      <rPr>
        <sz val="12"/>
        <rFont val="Calibri"/>
        <charset val="0"/>
      </rPr>
      <t>S5456</t>
    </r>
  </si>
  <si>
    <r>
      <rPr>
        <sz val="12"/>
        <rFont val="Calibri"/>
        <charset val="0"/>
      </rPr>
      <t>Isobavachalcone</t>
    </r>
  </si>
  <si>
    <r>
      <rPr>
        <sz val="12"/>
        <rFont val="Calibri"/>
        <charset val="0"/>
      </rPr>
      <t>Bacterial</t>
    </r>
  </si>
  <si>
    <r>
      <rPr>
        <sz val="12"/>
        <rFont val="Calibri"/>
        <charset val="0"/>
      </rPr>
      <t>Isobavachalcone (Corylifolinin), a naturally occurring chalcone compound derived from the seeds of Psoralea corylifolia L., has long been used in traditional Chinese medicine as anthelmintic, antibacterial, aphrodisiac, astringent and antiplatelet agent.</t>
    </r>
  </si>
  <si>
    <t>20784-50-3</t>
  </si>
  <si>
    <r>
      <rPr>
        <sz val="12"/>
        <rFont val="Calibri"/>
        <charset val="0"/>
      </rPr>
      <t>http://selleckchem.com/products/isobavachalcone.html</t>
    </r>
  </si>
  <si>
    <r>
      <rPr>
        <sz val="12"/>
        <rFont val="Calibri"/>
        <charset val="0"/>
      </rPr>
      <t>C20H20O4</t>
    </r>
  </si>
  <si>
    <r>
      <rPr>
        <sz val="12"/>
        <rFont val="Calibri"/>
        <charset val="0"/>
      </rPr>
      <t>Corylifolinin</t>
    </r>
  </si>
  <si>
    <r>
      <rPr>
        <sz val="12"/>
        <rFont val="Calibri"/>
        <charset val="0"/>
      </rPr>
      <t>CC(C)=CCC1=C(O)C(=CC=C1O)C(=O)\C=C\C2=CC=C(O)C=C2</t>
    </r>
  </si>
  <si>
    <r>
      <rPr>
        <sz val="12"/>
        <rFont val="Calibri"/>
        <charset val="0"/>
      </rPr>
      <t>S5486</t>
    </r>
  </si>
  <si>
    <r>
      <rPr>
        <sz val="12"/>
        <rFont val="Calibri"/>
        <charset val="0"/>
      </rPr>
      <t>Fluorometholone</t>
    </r>
  </si>
  <si>
    <r>
      <rPr>
        <sz val="12"/>
        <rFont val="Calibri"/>
        <charset val="0"/>
      </rPr>
      <t>Fluorometholone (Oxylone) is a synthetic glucocorticoid with anti-inflammatory and anti-allergic properties. It is usually used as eye drops in the treatment of allergic and inflammatory conditions of the eye.</t>
    </r>
  </si>
  <si>
    <t>426-13-1</t>
  </si>
  <si>
    <r>
      <rPr>
        <sz val="12"/>
        <rFont val="Calibri"/>
        <charset val="0"/>
      </rPr>
      <t>http://selleckchem.com/products/fluorometholone.html</t>
    </r>
  </si>
  <si>
    <r>
      <rPr>
        <sz val="12"/>
        <rFont val="Calibri"/>
        <charset val="0"/>
      </rPr>
      <t>C22H29FO4</t>
    </r>
  </si>
  <si>
    <r>
      <rPr>
        <sz val="12"/>
        <rFont val="Calibri"/>
        <charset val="0"/>
      </rPr>
      <t>Oxylone</t>
    </r>
  </si>
  <si>
    <r>
      <rPr>
        <sz val="12"/>
        <rFont val="Calibri"/>
        <charset val="0"/>
      </rPr>
      <t>CC1CC2C3CCC(O)(C(C)=O)C3(C)CC(O)C2(F)C4(C)C=CC(=O)C=C14</t>
    </r>
  </si>
  <si>
    <r>
      <rPr>
        <sz val="12"/>
        <rFont val="Calibri"/>
        <charset val="0"/>
      </rPr>
      <t>S5501</t>
    </r>
  </si>
  <si>
    <r>
      <rPr>
        <sz val="12"/>
        <rFont val="Calibri"/>
        <charset val="0"/>
      </rPr>
      <t>Hydrocortisone acetate</t>
    </r>
  </si>
  <si>
    <r>
      <rPr>
        <sz val="12"/>
        <rFont val="Calibri"/>
        <charset val="0"/>
      </rPr>
      <t>Hydrocortisone Acetate (Cortisol 21-acetate) is the synthetic acetate salt form of hydrocortisone, a corticosteroid with anti-inflammatory and immunosuppressive properties.</t>
    </r>
  </si>
  <si>
    <t>50-03-3</t>
  </si>
  <si>
    <r>
      <rPr>
        <sz val="12"/>
        <rFont val="Calibri"/>
        <charset val="0"/>
      </rPr>
      <t>https://www.selleckchem.com/products/hydrocortisone-acetate.html</t>
    </r>
  </si>
  <si>
    <r>
      <rPr>
        <sz val="12"/>
        <rFont val="Calibri"/>
        <charset val="0"/>
      </rPr>
      <t>C23H32O6</t>
    </r>
  </si>
  <si>
    <r>
      <rPr>
        <sz val="12"/>
        <rFont val="Calibri"/>
        <charset val="0"/>
      </rPr>
      <t>Cortisol 21-acetate</t>
    </r>
  </si>
  <si>
    <r>
      <rPr>
        <sz val="12"/>
        <rFont val="Calibri"/>
        <charset val="0"/>
      </rPr>
      <t>CC(=O)OCC(=O)C1(O)CCC2C3CCC4=CC(=O)CCC4(C)C3C(O)CC12C</t>
    </r>
  </si>
  <si>
    <r>
      <rPr>
        <sz val="12"/>
        <rFont val="Calibri"/>
        <charset val="0"/>
      </rPr>
      <t>S5519</t>
    </r>
  </si>
  <si>
    <r>
      <rPr>
        <sz val="12"/>
        <rFont val="Calibri"/>
        <charset val="0"/>
      </rPr>
      <t>4-Methylsalicylic acid</t>
    </r>
  </si>
  <si>
    <r>
      <rPr>
        <sz val="12"/>
        <color rgb="FF000000"/>
        <rFont val="Calibri"/>
        <charset val="0"/>
      </rPr>
      <t>L9100-04</t>
    </r>
  </si>
  <si>
    <r>
      <rPr>
        <sz val="12"/>
        <rFont val="Calibri"/>
        <charset val="0"/>
      </rPr>
      <t>Acetyl-CoA carboxylase</t>
    </r>
  </si>
  <si>
    <r>
      <rPr>
        <sz val="12"/>
        <rFont val="Calibri"/>
        <charset val="0"/>
      </rPr>
      <t>4-Methylsalicylic acid (m-Cresotic acid, 2-Hydroxy-4-methylbenzoic acid, m-Cresotinic acid, 2-Hydroxy-p-toluic acid) is used to inhibit the medium chain acyl-CoA synthetase.</t>
    </r>
  </si>
  <si>
    <t>50-85-1</t>
  </si>
  <si>
    <r>
      <rPr>
        <sz val="12"/>
        <rFont val="Calibri"/>
        <charset val="0"/>
      </rPr>
      <t>http://selleckchem.com/products/4-methylsalicylic-acid.html</t>
    </r>
  </si>
  <si>
    <r>
      <rPr>
        <sz val="12"/>
        <rFont val="Calibri"/>
        <charset val="0"/>
      </rPr>
      <t>m-Cresotic acid,</t>
    </r>
    <r>
      <rPr>
        <sz val="12"/>
        <rFont val="Calibri"/>
        <charset val="0"/>
      </rPr>
      <t xml:space="preserve">  </t>
    </r>
    <r>
      <rPr>
        <sz val="12"/>
        <rFont val="Calibri"/>
        <charset val="0"/>
      </rPr>
      <t>2-Hydroxy-4-methylbenzoic acid, m-Cresotinic acid, 2-Hydroxy-p-toluic acid</t>
    </r>
  </si>
  <si>
    <r>
      <rPr>
        <sz val="12"/>
        <rFont val="Calibri"/>
        <charset val="0"/>
      </rPr>
      <t>CC1=CC(=C(C=C1)C(O)=O)O</t>
    </r>
  </si>
  <si>
    <r>
      <rPr>
        <sz val="12"/>
        <rFont val="Calibri"/>
        <charset val="0"/>
      </rPr>
      <t>S5544</t>
    </r>
  </si>
  <si>
    <r>
      <rPr>
        <sz val="12"/>
        <rFont val="Calibri"/>
        <charset val="0"/>
      </rPr>
      <t>D-Ribose</t>
    </r>
  </si>
  <si>
    <r>
      <rPr>
        <sz val="12"/>
        <rFont val="Calibri"/>
        <charset val="0"/>
      </rPr>
      <t>D-ribose is a naturally occurring sugar involved in producing energy in the body and is also the structural basis of DNA and RNA.</t>
    </r>
  </si>
  <si>
    <t>50-69-1</t>
  </si>
  <si>
    <r>
      <rPr>
        <sz val="12"/>
        <rFont val="Calibri"/>
        <charset val="0"/>
      </rPr>
      <t>http://selleckchem.com/products/d-ribose.html</t>
    </r>
  </si>
  <si>
    <r>
      <rPr>
        <sz val="12"/>
        <rFont val="Calibri"/>
        <charset val="0"/>
      </rPr>
      <t>S5554</t>
    </r>
  </si>
  <si>
    <r>
      <rPr>
        <sz val="12"/>
        <rFont val="Calibri"/>
        <charset val="0"/>
      </rPr>
      <t>Lanatoside C</t>
    </r>
  </si>
  <si>
    <r>
      <rPr>
        <sz val="12"/>
        <rFont val="Calibri"/>
        <charset val="0"/>
      </rPr>
      <t>Akt,Antiviral,Apoptosis related,Autophagy,JAK,mTOR,PI3K,STAT,Wnt/beta-catenin</t>
    </r>
  </si>
  <si>
    <r>
      <rPr>
        <sz val="12"/>
        <rFont val="Calibri"/>
        <charset val="0"/>
      </rPr>
      <t>Lanatoside C is a cardiac glycoside with antiviral and anti-tumor activity. Lanatoside C induces G2/M cell cycle arrest and induces autophagy and apoptosis via attenuating MAPK, Wnt, JAK-STAT, and PI3K/AKT/mTOR signaling pathways.</t>
    </r>
  </si>
  <si>
    <t>17575-22-3</t>
  </si>
  <si>
    <r>
      <rPr>
        <sz val="12"/>
        <rFont val="Calibri"/>
        <charset val="0"/>
      </rPr>
      <t>http://selleckchem.com/products/lanatoside-c.html</t>
    </r>
  </si>
  <si>
    <r>
      <rPr>
        <sz val="12"/>
        <rFont val="Calibri"/>
        <charset val="0"/>
      </rPr>
      <t>C49H76O20</t>
    </r>
  </si>
  <si>
    <r>
      <rPr>
        <sz val="12"/>
        <rFont val="Calibri"/>
        <charset val="0"/>
      </rPr>
      <t>CC1OC(CC(O)C1OC2CC(O)C(OC3CC(OC(C)=O)C(OC4OC(CO)C(O)C(O)C4O)C(C)O3)C(C)O2)OC5CCC6(C)C(CCC7C6CC(O)C8(C)C(CCC78O)C9=CC(=O)OC9)C5</t>
    </r>
  </si>
  <si>
    <r>
      <rPr>
        <sz val="12"/>
        <rFont val="Calibri"/>
        <charset val="0"/>
      </rPr>
      <t>S5566</t>
    </r>
  </si>
  <si>
    <r>
      <rPr>
        <sz val="12"/>
        <rFont val="Calibri"/>
        <charset val="0"/>
      </rPr>
      <t>Dapagliflozin propanediol monohydrate</t>
    </r>
  </si>
  <si>
    <r>
      <rPr>
        <sz val="12"/>
        <rFont val="Calibri"/>
        <charset val="0"/>
      </rPr>
      <t>Dapagliflozin propanediol belongs to the class of orally administered antidiabetic agents designated as sodiumglucose cotransporter 2 (SGLT2) inhibitors.</t>
    </r>
  </si>
  <si>
    <t>960404-48-2</t>
  </si>
  <si>
    <r>
      <rPr>
        <sz val="12"/>
        <rFont val="Calibri"/>
        <charset val="0"/>
      </rPr>
      <t>http://selleckchem.com/products/dapagliflozin-propanediol-monohydrate.html</t>
    </r>
  </si>
  <si>
    <r>
      <rPr>
        <sz val="12"/>
        <rFont val="Calibri"/>
        <charset val="0"/>
      </rPr>
      <t>C21H25ClO6.C3H8O2.H2O</t>
    </r>
  </si>
  <si>
    <r>
      <rPr>
        <sz val="12"/>
        <rFont val="Calibri"/>
        <charset val="0"/>
      </rPr>
      <t>monohydrate</t>
    </r>
  </si>
  <si>
    <r>
      <rPr>
        <sz val="12"/>
        <rFont val="Calibri"/>
        <charset val="0"/>
      </rPr>
      <t>O.CCOC1=CC=C(CC2=C(Cl)C=CC(=C2)C3OC(CO)C(O)C(O)C3O)C=C1.CC(O)CO</t>
    </r>
  </si>
  <si>
    <r>
      <rPr>
        <sz val="12"/>
        <rFont val="Calibri"/>
        <charset val="0"/>
      </rPr>
      <t>S5580</t>
    </r>
  </si>
  <si>
    <r>
      <rPr>
        <sz val="12"/>
        <rFont val="Calibri"/>
        <charset val="0"/>
      </rPr>
      <t>Arabic gum</t>
    </r>
  </si>
  <si>
    <r>
      <rPr>
        <sz val="12"/>
        <rFont val="Calibri"/>
        <charset val="0"/>
      </rPr>
      <t>Arabic gum, derived from exudates of Acacia senegal or Acacia seyal trees, is a complex polysaccharide indigestible to both humans and animals and considered as a safe dietary fiber.</t>
    </r>
  </si>
  <si>
    <t>9000-01-5</t>
  </si>
  <si>
    <r>
      <rPr>
        <sz val="12"/>
        <rFont val="Calibri"/>
        <charset val="0"/>
      </rPr>
      <t>http://selleckchem.com/products/arabic-gum.html</t>
    </r>
  </si>
  <si>
    <r>
      <rPr>
        <sz val="12"/>
        <rFont val="Calibri"/>
        <charset val="0"/>
      </rPr>
      <t>S5685</t>
    </r>
  </si>
  <si>
    <r>
      <rPr>
        <sz val="12"/>
        <rFont val="Calibri"/>
        <charset val="0"/>
      </rPr>
      <t>Desoximetasone</t>
    </r>
  </si>
  <si>
    <r>
      <rPr>
        <sz val="12"/>
        <rFont val="Calibri"/>
        <charset val="0"/>
      </rPr>
      <t>Desoximetasone (Desoxymethasone, Desoximetasonum) is a synthetic glucocorticoid receptor agonist with metabolic, anti-inflammatory and immunosuppressive activity.</t>
    </r>
  </si>
  <si>
    <t>382-67-2</t>
  </si>
  <si>
    <r>
      <rPr>
        <sz val="12"/>
        <rFont val="Calibri"/>
        <charset val="0"/>
      </rPr>
      <t>http://www.selleckchem.com/products/desoximetasone.html</t>
    </r>
  </si>
  <si>
    <r>
      <rPr>
        <sz val="12"/>
        <rFont val="Calibri"/>
        <charset val="0"/>
      </rPr>
      <t>Desoxymethasone, Desoximetasonum</t>
    </r>
  </si>
  <si>
    <r>
      <rPr>
        <sz val="12"/>
        <rFont val="Calibri"/>
        <charset val="0"/>
      </rPr>
      <t>CC1CC2C3CCC4=CC(=O)C=CC4(C)C3(F)C(O)CC2(C)C1C(=O)CO</t>
    </r>
  </si>
  <si>
    <r>
      <rPr>
        <sz val="12"/>
        <rFont val="Calibri"/>
        <charset val="0"/>
      </rPr>
      <t>S5717</t>
    </r>
  </si>
  <si>
    <r>
      <rPr>
        <sz val="12"/>
        <rFont val="Calibri"/>
        <charset val="0"/>
      </rPr>
      <t>Acetohexamide</t>
    </r>
  </si>
  <si>
    <r>
      <rPr>
        <sz val="12"/>
        <rFont val="Calibri"/>
        <charset val="0"/>
      </rPr>
      <t>Acetohexamide is an intermediate-acting, first-generation oral sulfonylurea with hypoglycemic activity. It exerts the blood-glucose-lowering effects by stimulating the pancreatic beta cells to secrete insulin and by helping the body use insulin efficiently.</t>
    </r>
  </si>
  <si>
    <t>968-81-0</t>
  </si>
  <si>
    <r>
      <rPr>
        <sz val="12"/>
        <rFont val="Calibri"/>
        <charset val="0"/>
      </rPr>
      <t>http://selleckchem.com/products/acetohexamide.html</t>
    </r>
  </si>
  <si>
    <r>
      <rPr>
        <sz val="12"/>
        <rFont val="Calibri"/>
        <charset val="0"/>
      </rPr>
      <t>C15H20N2O4S</t>
    </r>
  </si>
  <si>
    <r>
      <rPr>
        <sz val="12"/>
        <rFont val="Calibri"/>
        <charset val="0"/>
      </rPr>
      <t>CC(=O)C1=CC=C(C=C1)[S](=O)(=O)NC(=O)NC2CCCCC2</t>
    </r>
  </si>
  <si>
    <r>
      <rPr>
        <sz val="12"/>
        <rFont val="Calibri"/>
        <charset val="0"/>
      </rPr>
      <t>S5742</t>
    </r>
  </si>
  <si>
    <r>
      <rPr>
        <sz val="12"/>
        <rFont val="Calibri"/>
        <charset val="0"/>
      </rPr>
      <t>Deferoxamine mesylate (Ba 33112)</t>
    </r>
  </si>
  <si>
    <r>
      <rPr>
        <sz val="12"/>
        <rFont val="Calibri"/>
        <charset val="0"/>
      </rPr>
      <t>Autophagy,Beta Amyloid,Ferroptosis,HIF</t>
    </r>
  </si>
  <si>
    <r>
      <rPr>
        <sz val="12"/>
        <rFont val="Calibri"/>
        <charset val="0"/>
      </rPr>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r>
  </si>
  <si>
    <t>138-14-7</t>
  </si>
  <si>
    <r>
      <rPr>
        <sz val="12"/>
        <rFont val="Calibri"/>
        <charset val="0"/>
      </rPr>
      <t>http://www.selleckchem.com/products/deferoxamine-mesylate.html</t>
    </r>
  </si>
  <si>
    <r>
      <rPr>
        <sz val="12"/>
        <rFont val="Calibri"/>
        <charset val="0"/>
      </rPr>
      <t>C26H52N6O11S</t>
    </r>
  </si>
  <si>
    <r>
      <rPr>
        <sz val="12"/>
        <rFont val="Calibri"/>
        <charset val="0"/>
      </rPr>
      <t>mesylate</t>
    </r>
  </si>
  <si>
    <r>
      <rPr>
        <sz val="12"/>
        <rFont val="Calibri"/>
        <charset val="0"/>
      </rPr>
      <t>Desferrioxamine B, DFOM, NSC 644468</t>
    </r>
  </si>
  <si>
    <r>
      <rPr>
        <sz val="12"/>
        <rFont val="Calibri"/>
        <charset val="0"/>
      </rPr>
      <t>CC(=O)N(O)CCCCCNC(=O)CCC(=O)N(O)CCCCCNC(=O)CCC(=O)N(O)CCCCCN.C[S](O)(=O)=O</t>
    </r>
  </si>
  <si>
    <r>
      <rPr>
        <sz val="12"/>
        <rFont val="Calibri"/>
        <charset val="0"/>
      </rPr>
      <t>S5748</t>
    </r>
  </si>
  <si>
    <r>
      <rPr>
        <sz val="12"/>
        <rFont val="Calibri"/>
        <charset val="0"/>
      </rPr>
      <t>4′-Deoxyphlorizin</t>
    </r>
  </si>
  <si>
    <r>
      <rPr>
        <sz val="12"/>
        <rFont val="Calibri"/>
        <charset val="0"/>
      </rPr>
      <t>GLUT</t>
    </r>
  </si>
  <si>
    <r>
      <rPr>
        <sz val="12"/>
        <rFont val="Calibri"/>
        <charset val="0"/>
      </rPr>
      <t>4'-Deoxyphlorizin is an inhibitor of the glucose transport system.</t>
    </r>
  </si>
  <si>
    <t>4319-68-0</t>
  </si>
  <si>
    <r>
      <rPr>
        <sz val="12"/>
        <rFont val="Calibri"/>
        <charset val="0"/>
      </rPr>
      <t>http://www.selleckchem.com/products/4-deoxyphlorizin.html</t>
    </r>
  </si>
  <si>
    <r>
      <rPr>
        <sz val="12"/>
        <rFont val="Calibri"/>
        <charset val="0"/>
      </rPr>
      <t>C21H24O9</t>
    </r>
  </si>
  <si>
    <r>
      <rPr>
        <sz val="12"/>
        <rFont val="Calibri"/>
        <charset val="0"/>
      </rPr>
      <t>OCC1OC(OC2=CC=CC(=C2C(=O)CCC3=CC=C(O)C=C3)O)C(O)C(O)C1O</t>
    </r>
  </si>
  <si>
    <r>
      <rPr>
        <sz val="12"/>
        <rFont val="Calibri"/>
        <charset val="0"/>
      </rPr>
      <t>S5763</t>
    </r>
  </si>
  <si>
    <r>
      <rPr>
        <sz val="12"/>
        <rFont val="Calibri"/>
        <charset val="0"/>
      </rPr>
      <t>D-Mannose</t>
    </r>
  </si>
  <si>
    <r>
      <rPr>
        <sz val="12"/>
        <rFont val="Calibri"/>
        <charset val="0"/>
      </rPr>
      <t>D-mannose is a naturally occurring simple sugar that may help your body cleanse the urinary tract and maintain a healthy bladder lining.</t>
    </r>
  </si>
  <si>
    <t>3458-28-4</t>
  </si>
  <si>
    <r>
      <rPr>
        <sz val="12"/>
        <rFont val="Calibri"/>
        <charset val="0"/>
      </rPr>
      <t>http://www.selleckchem.com/products/d-mannose.html</t>
    </r>
  </si>
  <si>
    <r>
      <rPr>
        <sz val="12"/>
        <rFont val="Calibri"/>
        <charset val="0"/>
      </rPr>
      <t>S5779</t>
    </r>
  </si>
  <si>
    <r>
      <rPr>
        <sz val="12"/>
        <rFont val="Calibri"/>
        <charset val="0"/>
      </rPr>
      <t>Trimetazidine</t>
    </r>
  </si>
  <si>
    <r>
      <rPr>
        <sz val="12"/>
        <rFont val="Calibri"/>
        <charset val="0"/>
      </rPr>
      <t>Trimetazidine is an anti-ischemic (anti-anginal) metabolic agent, which improves myocardial glucose utilization through inhibition of long-chain 3-ketoacyl CoA thiolase activity and results in a reduction in fatty acid oxidation and a stimulation of glucose oxidation.</t>
    </r>
  </si>
  <si>
    <t>5011-34-7</t>
  </si>
  <si>
    <r>
      <rPr>
        <sz val="12"/>
        <rFont val="Calibri"/>
        <charset val="0"/>
      </rPr>
      <t>http://www.selleckchem.com/products/trimetazidine.html</t>
    </r>
  </si>
  <si>
    <r>
      <rPr>
        <sz val="12"/>
        <rFont val="Calibri"/>
        <charset val="0"/>
      </rPr>
      <t>C14H22N2O3</t>
    </r>
  </si>
  <si>
    <r>
      <rPr>
        <sz val="12"/>
        <rFont val="Calibri"/>
        <charset val="0"/>
      </rPr>
      <t>COC1=CC=C(CN2CCNCC2)C(=C1OC)OC</t>
    </r>
  </si>
  <si>
    <r>
      <rPr>
        <sz val="12"/>
        <rFont val="Calibri"/>
        <charset val="0"/>
      </rPr>
      <t>S5800</t>
    </r>
  </si>
  <si>
    <r>
      <rPr>
        <sz val="12"/>
        <rFont val="Calibri"/>
        <charset val="0"/>
      </rPr>
      <t>Alda 1</t>
    </r>
  </si>
  <si>
    <r>
      <rPr>
        <sz val="12"/>
        <rFont val="Calibri"/>
        <charset val="0"/>
      </rPr>
      <t>Alda 1 is an ALDH2 agonist that activates catalysis for both wild-type ALDH2 (ALDH2*1) and ALDH2*2.</t>
    </r>
  </si>
  <si>
    <t>349438-38-6</t>
  </si>
  <si>
    <r>
      <rPr>
        <sz val="12"/>
        <rFont val="Calibri"/>
        <charset val="0"/>
      </rPr>
      <t>http://www.selleckchem.com/products/alda-1.html</t>
    </r>
  </si>
  <si>
    <r>
      <rPr>
        <sz val="12"/>
        <rFont val="Calibri"/>
        <charset val="0"/>
      </rPr>
      <t>C15H11Cl2NO3</t>
    </r>
  </si>
  <si>
    <r>
      <rPr>
        <sz val="12"/>
        <rFont val="Calibri"/>
        <charset val="0"/>
      </rPr>
      <t>ClC1=C(C(=O)NCC2=CC=C3OCOC3=C2)C(=CC=C1)Cl</t>
    </r>
  </si>
  <si>
    <r>
      <rPr>
        <sz val="12"/>
        <rFont val="Calibri"/>
        <charset val="0"/>
      </rPr>
      <t>S5803</t>
    </r>
  </si>
  <si>
    <r>
      <rPr>
        <sz val="12"/>
        <rFont val="Calibri"/>
        <charset val="0"/>
      </rPr>
      <t>Alrestatin</t>
    </r>
  </si>
  <si>
    <r>
      <rPr>
        <sz val="12"/>
        <rFont val="Calibri"/>
        <charset val="0"/>
      </rPr>
      <t>Alrestatin is an inhibitor of aldose reductase which is involved in the pathogenesis of complications of diabetes mellitus, including diabetic neuropathy.</t>
    </r>
  </si>
  <si>
    <t>51411-04-2</t>
  </si>
  <si>
    <r>
      <rPr>
        <sz val="12"/>
        <rFont val="Calibri"/>
        <charset val="0"/>
      </rPr>
      <t>http://www.selleckchem.com/products/alrestatin.html</t>
    </r>
  </si>
  <si>
    <r>
      <rPr>
        <sz val="12"/>
        <rFont val="Calibri"/>
        <charset val="0"/>
      </rPr>
      <t>C14H9NO4</t>
    </r>
  </si>
  <si>
    <r>
      <rPr>
        <sz val="12"/>
        <rFont val="Calibri"/>
        <charset val="0"/>
      </rPr>
      <t>OC(=O)CN1C(=O)C2=C3C(=CC=C2)C=CC=C3C1=O</t>
    </r>
  </si>
  <si>
    <r>
      <rPr>
        <sz val="12"/>
        <rFont val="Calibri"/>
        <charset val="0"/>
      </rPr>
      <t>S5814</t>
    </r>
  </si>
  <si>
    <r>
      <rPr>
        <sz val="12"/>
        <rFont val="Calibri"/>
        <charset val="0"/>
      </rPr>
      <t>cariporide</t>
    </r>
  </si>
  <si>
    <r>
      <rPr>
        <sz val="12"/>
        <rFont val="Calibri"/>
        <charset val="0"/>
      </rPr>
      <t>Sodium Channel</t>
    </r>
  </si>
  <si>
    <r>
      <rPr>
        <sz val="12"/>
        <rFont val="Calibri"/>
        <charset val="0"/>
      </rPr>
      <t>Cariporide is a selective and potent inhibitor of NHE1 with an IC50 of 30 nM for hNHE1 in CHO-K1 cells.</t>
    </r>
  </si>
  <si>
    <t>159138-80-4</t>
  </si>
  <si>
    <r>
      <rPr>
        <sz val="12"/>
        <rFont val="Calibri"/>
        <charset val="0"/>
      </rPr>
      <t>http://www.selleckchem.com/products/cariporide.html</t>
    </r>
  </si>
  <si>
    <r>
      <rPr>
        <sz val="12"/>
        <rFont val="Calibri"/>
        <charset val="0"/>
      </rPr>
      <t>C12H17N3O3S</t>
    </r>
  </si>
  <si>
    <r>
      <rPr>
        <sz val="12"/>
        <rFont val="Calibri"/>
        <charset val="0"/>
      </rPr>
      <t>HOE-642</t>
    </r>
  </si>
  <si>
    <r>
      <rPr>
        <sz val="12"/>
        <rFont val="Calibri"/>
        <charset val="0"/>
      </rPr>
      <t>CC(C)C1=CC=C(C=C1[S](C)(=O)=O)C(=O)NC(N)=N</t>
    </r>
  </si>
  <si>
    <r>
      <rPr>
        <sz val="12"/>
        <rFont val="Calibri"/>
        <charset val="0"/>
      </rPr>
      <t>S5818</t>
    </r>
  </si>
  <si>
    <r>
      <rPr>
        <sz val="12"/>
        <rFont val="Calibri"/>
        <charset val="0"/>
      </rPr>
      <t>acalisib (GS-9820)</t>
    </r>
  </si>
  <si>
    <r>
      <rPr>
        <sz val="12"/>
        <rFont val="Calibri"/>
        <charset val="0"/>
      </rPr>
      <t>Acalisib (GS-9820, CAL-120) is a highly selective and potent p110δ inhibitor (IC50 = 14 nM) with 114- to 400-fold selectivity over the other class I PI3K enzymes and no activity against Class II and III PI3K family members or other PI3K-related proteins including mTOR and DNA-PK.</t>
    </r>
  </si>
  <si>
    <t>870281-34-8</t>
  </si>
  <si>
    <r>
      <rPr>
        <sz val="12"/>
        <rFont val="Calibri"/>
        <charset val="0"/>
      </rPr>
      <t>http://www.selleckchem.com/products/acalisib-gs-9820.html</t>
    </r>
  </si>
  <si>
    <r>
      <rPr>
        <sz val="12"/>
        <rFont val="Calibri"/>
        <charset val="0"/>
      </rPr>
      <t>C21H16FN7O</t>
    </r>
  </si>
  <si>
    <r>
      <rPr>
        <sz val="12"/>
        <rFont val="Calibri"/>
        <charset val="0"/>
      </rPr>
      <t>CAL-120</t>
    </r>
  </si>
  <si>
    <r>
      <rPr>
        <sz val="12"/>
        <rFont val="Calibri"/>
        <charset val="0"/>
      </rPr>
      <t>CC(NC1=NC=NC2=C1[NH]C=N2)C3=NC4=C(C=C(F)C=C4)C(=O)N3C5=CC=CC=C5</t>
    </r>
  </si>
  <si>
    <r>
      <rPr>
        <sz val="12"/>
        <rFont val="Calibri"/>
        <charset val="0"/>
      </rPr>
      <t>S5830</t>
    </r>
  </si>
  <si>
    <r>
      <rPr>
        <sz val="12"/>
        <rFont val="Calibri"/>
        <charset val="0"/>
      </rPr>
      <t>L-Xylose</t>
    </r>
  </si>
  <si>
    <r>
      <rPr>
        <sz val="12"/>
        <rFont val="Calibri"/>
        <charset val="0"/>
      </rPr>
      <t>L-Xylose is a synthesized levorotary form of Xylose, a sugar first isolated from wood.</t>
    </r>
  </si>
  <si>
    <t>609-06-3</t>
  </si>
  <si>
    <r>
      <rPr>
        <sz val="12"/>
        <rFont val="Calibri"/>
        <charset val="0"/>
      </rPr>
      <t>http://www.selleckchem.com/products/l-xylose.html</t>
    </r>
  </si>
  <si>
    <r>
      <rPr>
        <sz val="12"/>
        <rFont val="Calibri"/>
        <charset val="0"/>
      </rPr>
      <t>S5901</t>
    </r>
  </si>
  <si>
    <r>
      <rPr>
        <sz val="12"/>
        <rFont val="Calibri"/>
        <charset val="0"/>
      </rPr>
      <t>Canagliflozin hemihydrate</t>
    </r>
  </si>
  <si>
    <r>
      <rPr>
        <sz val="12"/>
        <rFont val="Calibri"/>
        <charset val="0"/>
      </rPr>
      <t>Canagliflozin hemihydrate is the hemihydrate form of canagliflozin, which is a SGLT2 inhibitor with IC50 of 2.2 nM for hSGLT2 in a cell-free assay, exhibits 413-fold selectivity over hSGLT1.</t>
    </r>
  </si>
  <si>
    <t>928672-86-0</t>
  </si>
  <si>
    <r>
      <rPr>
        <sz val="12"/>
        <rFont val="Calibri"/>
        <charset val="0"/>
      </rPr>
      <t>http://www.selleckchem.com/products/canagliflozin-hemihydrate.html</t>
    </r>
  </si>
  <si>
    <r>
      <rPr>
        <sz val="12"/>
        <rFont val="Calibri"/>
        <charset val="0"/>
      </rPr>
      <t>C48H52F2O11S2</t>
    </r>
  </si>
  <si>
    <r>
      <rPr>
        <sz val="12"/>
        <rFont val="Calibri"/>
        <charset val="0"/>
      </rPr>
      <t>hemihydrate</t>
    </r>
  </si>
  <si>
    <r>
      <rPr>
        <sz val="12"/>
        <rFont val="Calibri"/>
        <charset val="0"/>
      </rPr>
      <t>O.CC1=C(CC2=CC=C(S2)C3=CC=C(F)C=C3)C=C(C=C1)C4OC(CO)C(O)C(O)C4O.CC5=C(CC6=CC=C(S6)C7=CC=C(F)C=C7)C=C(C=C5)C8OC(CO)C(O)C(O)C8O</t>
    </r>
  </si>
  <si>
    <r>
      <rPr>
        <sz val="12"/>
        <rFont val="Calibri"/>
        <charset val="0"/>
      </rPr>
      <t>S6010</t>
    </r>
  </si>
  <si>
    <r>
      <rPr>
        <sz val="12"/>
        <rFont val="Calibri"/>
        <charset val="0"/>
      </rPr>
      <t>Sodium L-lactate</t>
    </r>
  </si>
  <si>
    <r>
      <rPr>
        <sz val="12"/>
        <rFont val="Calibri"/>
        <charset val="0"/>
      </rPr>
      <t>Sodium L-lactate is used as a food additive, preservative, acidity regulator and bulking agent.</t>
    </r>
  </si>
  <si>
    <t>867-56-1</t>
  </si>
  <si>
    <r>
      <rPr>
        <sz val="12"/>
        <rFont val="Calibri"/>
        <charset val="0"/>
      </rPr>
      <t>http://www.selleck.cn/products/sodium-l-lactate.html</t>
    </r>
  </si>
  <si>
    <r>
      <rPr>
        <sz val="12"/>
        <rFont val="Calibri"/>
        <charset val="0"/>
      </rPr>
      <t>C3H5NaO3</t>
    </r>
  </si>
  <si>
    <r>
      <rPr>
        <sz val="12"/>
        <rFont val="Calibri"/>
        <charset val="0"/>
      </rPr>
      <t>[Na+].CC(O)C([O-])=O</t>
    </r>
  </si>
  <si>
    <r>
      <rPr>
        <sz val="12"/>
        <rFont val="Calibri"/>
        <charset val="0"/>
      </rPr>
      <t>S6028</t>
    </r>
  </si>
  <si>
    <r>
      <rPr>
        <sz val="12"/>
        <rFont val="Calibri"/>
        <charset val="0"/>
      </rPr>
      <t>α-D-Glucose anhydrous</t>
    </r>
  </si>
  <si>
    <r>
      <rPr>
        <sz val="12"/>
        <rFont val="Calibri"/>
        <charset val="0"/>
      </rPr>
      <t>Alpha-D-Glucose is a primary source of energy for living organisms. It is naturally occurring and is found in fruits and other parts of plants in its free state. It is an intermediate in glycolysis/gluconeogenesis pathway.</t>
    </r>
  </si>
  <si>
    <t>492-62-6</t>
  </si>
  <si>
    <r>
      <rPr>
        <sz val="12"/>
        <rFont val="Calibri"/>
        <charset val="0"/>
      </rPr>
      <t>http://www.selleck.cn/products/a-d-glucose-anhydrous.html</t>
    </r>
  </si>
  <si>
    <r>
      <rPr>
        <sz val="12"/>
        <rFont val="Calibri"/>
        <charset val="0"/>
      </rPr>
      <t>S6098</t>
    </r>
  </si>
  <si>
    <r>
      <rPr>
        <sz val="12"/>
        <rFont val="Calibri"/>
        <charset val="0"/>
      </rPr>
      <t>2-Hydroxy-3-methylbutanoic acid</t>
    </r>
  </si>
  <si>
    <r>
      <rPr>
        <sz val="12"/>
        <rFont val="Calibri"/>
        <charset val="0"/>
      </rPr>
      <t>2-Hydroxy-3-methylbutanoic acid (3-Methyl-2-hydroxybutyric acid, 2-Hydroxyisopentanoic acid, 2-Oxyisovaleric acid) is a metabolite found in the urine of patients with phenylketonuria, methylmalonic acidemia, propionic acidemia, 3-ketothiolase deficiency, isovaleric acidemia, 3-methylcrotonylglycemia, 3-hydroxy-3-methylglutaric acidemia, multiple carboxylase deficiency, glutaric aciduria, ornithine transcarbamylase deficiency, glyceroluria, tyrosinemia type I, galactosemia, and maple syrup urine disease.</t>
    </r>
  </si>
  <si>
    <t>4026-18-0</t>
  </si>
  <si>
    <r>
      <rPr>
        <sz val="12"/>
        <rFont val="Calibri"/>
        <charset val="0"/>
      </rPr>
      <t>http://www.selleck.cn/products/2-hydroxy-3-methylbutanoic-acid.html</t>
    </r>
  </si>
  <si>
    <r>
      <rPr>
        <sz val="12"/>
        <rFont val="Calibri"/>
        <charset val="0"/>
      </rPr>
      <t>C5H10O3</t>
    </r>
  </si>
  <si>
    <r>
      <rPr>
        <sz val="12"/>
        <rFont val="Calibri"/>
        <charset val="0"/>
      </rPr>
      <t>3-Methyl-2-hydroxybutyric acid, 2-Hydroxyisopentanoic acid, 2-Hydroxyisovaleric acid, alpha-Hydroxyisovaleric acid, 2-Oxyisovaleric acid, 2-Oxyisovalerate</t>
    </r>
  </si>
  <si>
    <r>
      <rPr>
        <sz val="12"/>
        <rFont val="Calibri"/>
        <charset val="0"/>
      </rPr>
      <t>CC(C)C(O)C(O)=O</t>
    </r>
  </si>
  <si>
    <r>
      <rPr>
        <sz val="12"/>
        <rFont val="Calibri"/>
        <charset val="0"/>
      </rPr>
      <t>S6112</t>
    </r>
  </si>
  <si>
    <r>
      <rPr>
        <sz val="12"/>
        <rFont val="Calibri"/>
        <charset val="0"/>
      </rPr>
      <t>Oxalacetic acid</t>
    </r>
  </si>
  <si>
    <r>
      <rPr>
        <sz val="12"/>
        <rFont val="Calibri"/>
        <charset val="0"/>
      </rPr>
      <t>Oxalacetic acid (Oxaloacetic acid, 2-Oxosuccinic acid, Ketosuccinic acid) is an intermediate of the citric acid cycle, where it reacts with acetyl-CoA to form citrate, catalysed by citrate synthase. It is also involved in gluconeogenesis, urea cycle, glyoxylate cycle, amino acid synthesis, and fatty acid synthesis. Oxaloacetate is also a potent inhibitor of Complex II.</t>
    </r>
  </si>
  <si>
    <t>328-42-7</t>
  </si>
  <si>
    <r>
      <rPr>
        <sz val="12"/>
        <rFont val="Calibri"/>
        <charset val="0"/>
      </rPr>
      <t>http://www.selleck.cn/products/oxalacetic-acid.html</t>
    </r>
  </si>
  <si>
    <r>
      <rPr>
        <sz val="12"/>
        <rFont val="Calibri"/>
        <charset val="0"/>
      </rPr>
      <t>C4H4O5</t>
    </r>
  </si>
  <si>
    <r>
      <rPr>
        <sz val="12"/>
        <rFont val="Calibri"/>
        <charset val="0"/>
      </rPr>
      <t>Oxaloacetic acid, 2-Oxosuccinic acid, Ketosuccinic acid</t>
    </r>
  </si>
  <si>
    <r>
      <rPr>
        <sz val="12"/>
        <rFont val="Calibri"/>
        <charset val="0"/>
      </rPr>
      <t>OC(=O)CC(=O)C(O)=O</t>
    </r>
  </si>
  <si>
    <r>
      <rPr>
        <sz val="12"/>
        <rFont val="Calibri"/>
        <charset val="0"/>
      </rPr>
      <t>S6121</t>
    </r>
  </si>
  <si>
    <r>
      <rPr>
        <sz val="12"/>
        <rFont val="Calibri"/>
        <charset val="0"/>
      </rPr>
      <t>Maltotriose</t>
    </r>
  </si>
  <si>
    <r>
      <rPr>
        <sz val="12"/>
        <rFont val="Calibri"/>
        <charset val="0"/>
      </rPr>
      <t>Maltotriose is a trisaccharide consisting of three glucose molecules linked with α-1,4 glycosidic bonds. It is a common oligosaccharide metabolite found in human urine after maltose ingestion or infusion.</t>
    </r>
  </si>
  <si>
    <t>1109-28-0</t>
  </si>
  <si>
    <r>
      <rPr>
        <sz val="12"/>
        <rFont val="Calibri"/>
        <charset val="0"/>
      </rPr>
      <t>http://www.selleck.cn/products/maltotriose.html</t>
    </r>
  </si>
  <si>
    <r>
      <rPr>
        <sz val="12"/>
        <rFont val="Calibri"/>
        <charset val="0"/>
      </rPr>
      <t>OCC1OC(OC2C(O)C(O)C(OC2CO)OC3C(O)C(O)C(O)OC3CO)C(O)C(O)C1O</t>
    </r>
  </si>
  <si>
    <r>
      <rPr>
        <sz val="12"/>
        <rFont val="Calibri"/>
        <charset val="0"/>
      </rPr>
      <t>S6180</t>
    </r>
  </si>
  <si>
    <r>
      <rPr>
        <sz val="12"/>
        <rFont val="Calibri"/>
        <charset val="0"/>
      </rPr>
      <t>L-Gulose</t>
    </r>
  </si>
  <si>
    <r>
      <rPr>
        <sz val="12"/>
        <rFont val="Calibri"/>
        <charset val="0"/>
      </rPr>
      <t>L-Gulose is an unnatural monosaccharide that exists as a syrup with a sweet taste. It is an L-hexose sugar and an intermediate in the biosynthesis of L-Ascorbate (vitamin C).</t>
    </r>
  </si>
  <si>
    <t>6027-89-0</t>
  </si>
  <si>
    <r>
      <rPr>
        <sz val="12"/>
        <rFont val="Calibri"/>
        <charset val="0"/>
      </rPr>
      <t>http://www.selleck.cn/products/l-gulose.html</t>
    </r>
  </si>
  <si>
    <r>
      <rPr>
        <sz val="12"/>
        <rFont val="Calibri"/>
        <charset val="0"/>
      </rPr>
      <t>S6221</t>
    </r>
  </si>
  <si>
    <r>
      <rPr>
        <sz val="12"/>
        <rFont val="Calibri"/>
        <charset val="0"/>
      </rPr>
      <t>Methyl cinnamate</t>
    </r>
  </si>
  <si>
    <r>
      <rPr>
        <sz val="12"/>
        <rFont val="Calibri"/>
        <charset val="0"/>
      </rPr>
      <t>AMPK,CaMK,Tyrosinase</t>
    </r>
  </si>
  <si>
    <r>
      <rPr>
        <sz val="12"/>
        <rFont val="Calibri"/>
        <charset val="0"/>
      </rPr>
      <t>Methyl cinnamate, an active component of Zanthoxylum armatum, is a widely used natural flavor compound with antimicrobial and tyrosinase inhibitor activities. Methyl Cinnamate Inhibits Adipocyte Differentiation via Activation of the CaMKK2--AMPK Pathway in 3T3-L1 Preadipocytes.</t>
    </r>
  </si>
  <si>
    <t>103-26-4</t>
  </si>
  <si>
    <r>
      <rPr>
        <sz val="12"/>
        <rFont val="Calibri"/>
        <charset val="0"/>
      </rPr>
      <t>http://www.selleck.cn/products/methyl-cinnamate.html</t>
    </r>
  </si>
  <si>
    <r>
      <rPr>
        <sz val="12"/>
        <rFont val="Calibri"/>
        <charset val="0"/>
      </rPr>
      <t>C10H10O2</t>
    </r>
  </si>
  <si>
    <r>
      <rPr>
        <sz val="12"/>
        <rFont val="Calibri"/>
        <charset val="0"/>
      </rPr>
      <t>COC(=O)/C=C/C1=CC=CC=C1</t>
    </r>
  </si>
  <si>
    <r>
      <rPr>
        <sz val="12"/>
        <rFont val="Calibri"/>
        <charset val="0"/>
      </rPr>
      <t>S6241</t>
    </r>
  </si>
  <si>
    <r>
      <rPr>
        <sz val="12"/>
        <rFont val="Calibri"/>
        <charset val="0"/>
      </rPr>
      <t>β-D-Glucose pentaacetate</t>
    </r>
  </si>
  <si>
    <r>
      <rPr>
        <sz val="12"/>
        <rFont val="Calibri"/>
        <charset val="0"/>
      </rPr>
      <t>β-D-Glucose pentaacetate is an enantiomer of D-glucose pentaacetate.</t>
    </r>
  </si>
  <si>
    <t>604-69-3</t>
  </si>
  <si>
    <r>
      <rPr>
        <sz val="12"/>
        <rFont val="Calibri"/>
        <charset val="0"/>
      </rPr>
      <t>http://www.selleck.cn/products/d-glucose-pentaacetate.html</t>
    </r>
  </si>
  <si>
    <r>
      <rPr>
        <sz val="12"/>
        <rFont val="Calibri"/>
        <charset val="0"/>
      </rPr>
      <t>C16H22O11</t>
    </r>
  </si>
  <si>
    <r>
      <rPr>
        <sz val="12"/>
        <rFont val="Calibri"/>
        <charset val="0"/>
      </rPr>
      <t>CC(=O)OCC1OC(OC(C)=O)C(OC(C)=O)C(OC(C)=O)C1OC(C)=O</t>
    </r>
  </si>
  <si>
    <r>
      <rPr>
        <sz val="12"/>
        <rFont val="Calibri"/>
        <charset val="0"/>
      </rPr>
      <t>S6243</t>
    </r>
  </si>
  <si>
    <r>
      <rPr>
        <sz val="12"/>
        <rFont val="Calibri"/>
        <charset val="0"/>
      </rPr>
      <t>Ethyl pyruvate</t>
    </r>
  </si>
  <si>
    <r>
      <rPr>
        <sz val="12"/>
        <rFont val="Calibri"/>
        <charset val="0"/>
      </rPr>
      <t>Anti-infection,Immunology &amp; Inflammation related</t>
    </r>
  </si>
  <si>
    <r>
      <rPr>
        <sz val="12"/>
        <rFont val="Calibri"/>
        <charset val="0"/>
      </rPr>
      <t>Ethyl pyruvate (CTI-01) is a simple aliphatic ester of pyruvic acid and has been shown to have robust neuroprotective effects via its anti-inflammatory, anti-oxidative, and anti-apoptotic functions.</t>
    </r>
  </si>
  <si>
    <t>617-35-6</t>
  </si>
  <si>
    <r>
      <rPr>
        <sz val="12"/>
        <rFont val="Calibri"/>
        <charset val="0"/>
      </rPr>
      <t>http://www.selleck.cn/products/ethyl-pyruvate.html</t>
    </r>
  </si>
  <si>
    <r>
      <rPr>
        <sz val="12"/>
        <rFont val="Calibri"/>
        <charset val="0"/>
      </rPr>
      <t>C5H8O3</t>
    </r>
  </si>
  <si>
    <r>
      <rPr>
        <sz val="12"/>
        <rFont val="Calibri"/>
        <charset val="0"/>
      </rPr>
      <t>CTI-01</t>
    </r>
  </si>
  <si>
    <r>
      <rPr>
        <sz val="12"/>
        <rFont val="Calibri"/>
        <charset val="0"/>
      </rPr>
      <t>CCOC(=O)C(C)=O</t>
    </r>
  </si>
  <si>
    <r>
      <rPr>
        <sz val="12"/>
        <rFont val="Calibri"/>
        <charset val="0"/>
      </rPr>
      <t>S6254</t>
    </r>
  </si>
  <si>
    <r>
      <rPr>
        <sz val="12"/>
        <rFont val="Calibri"/>
        <charset val="0"/>
      </rPr>
      <t>Hydrocinnamic acid</t>
    </r>
  </si>
  <si>
    <r>
      <rPr>
        <sz val="12"/>
        <rFont val="Calibri"/>
        <charset val="0"/>
      </rPr>
      <t>Hydrocinnamic acid (3-phenylpropionic acid, Benzylacetic acid) is a substrate of the enzyme oxidoreductases in the pathway phenylalanine metabolism (KEGG). It is an antifungal agent and a metabolite.</t>
    </r>
  </si>
  <si>
    <t>501-52-0</t>
  </si>
  <si>
    <r>
      <rPr>
        <sz val="12"/>
        <rFont val="Calibri"/>
        <charset val="0"/>
      </rPr>
      <t>http://www.selleck.cn/products/hydrocinnamic-acid.html</t>
    </r>
  </si>
  <si>
    <r>
      <rPr>
        <sz val="12"/>
        <rFont val="Calibri"/>
        <charset val="0"/>
      </rPr>
      <t>C9H10O2</t>
    </r>
  </si>
  <si>
    <r>
      <rPr>
        <sz val="12"/>
        <rFont val="Calibri"/>
        <charset val="0"/>
      </rPr>
      <t>3-phenylpropionic acid, Benzylacetic acid</t>
    </r>
  </si>
  <si>
    <r>
      <rPr>
        <sz val="12"/>
        <rFont val="Calibri"/>
        <charset val="0"/>
      </rPr>
      <t>OC(=O)CCC1=CC=CC=C1</t>
    </r>
  </si>
  <si>
    <r>
      <rPr>
        <sz val="12"/>
        <rFont val="Calibri"/>
        <charset val="0"/>
      </rPr>
      <t>S6257</t>
    </r>
  </si>
  <si>
    <r>
      <rPr>
        <sz val="12"/>
        <rFont val="Calibri"/>
        <charset val="0"/>
      </rPr>
      <t>N-Acetylglucosamine</t>
    </r>
  </si>
  <si>
    <r>
      <rPr>
        <sz val="12"/>
        <rFont val="Calibri"/>
        <charset val="0"/>
      </rPr>
      <t>N-Acetylglucosamine (GlcNAc) is a monosaccharide that usually polymerizes linearly through (1,4)-β-linkages. It may be helpful for the treatment of autoimmune diseases.</t>
    </r>
  </si>
  <si>
    <t>7512-17-6</t>
  </si>
  <si>
    <r>
      <rPr>
        <sz val="12"/>
        <rFont val="Calibri"/>
        <charset val="0"/>
      </rPr>
      <t>http://www.selleck.cn/products/n-acetylglucosamine.html</t>
    </r>
  </si>
  <si>
    <r>
      <rPr>
        <sz val="12"/>
        <rFont val="Calibri"/>
        <charset val="0"/>
      </rPr>
      <t>C8H15NO6</t>
    </r>
  </si>
  <si>
    <r>
      <rPr>
        <sz val="12"/>
        <rFont val="Calibri"/>
        <charset val="0"/>
      </rPr>
      <t>GlcNAc</t>
    </r>
  </si>
  <si>
    <r>
      <rPr>
        <sz val="12"/>
        <rFont val="Calibri"/>
        <charset val="0"/>
      </rPr>
      <t>CC(=O)NC(C=O)C(O)C(O)C(O)CO</t>
    </r>
  </si>
  <si>
    <r>
      <rPr>
        <sz val="12"/>
        <rFont val="Calibri"/>
        <charset val="0"/>
      </rPr>
      <t>S6346</t>
    </r>
  </si>
  <si>
    <r>
      <rPr>
        <sz val="12"/>
        <rFont val="Calibri"/>
        <charset val="0"/>
      </rPr>
      <t>L-(+)-Arabinose</t>
    </r>
  </si>
  <si>
    <r>
      <rPr>
        <sz val="12"/>
        <rFont val="Calibri"/>
        <charset val="0"/>
      </rPr>
      <t>L-(+)-Arabinose (DL-Arabinose, Pectinose) is used as a substrate to identify, differentiate and characterize pentose sugar isomerase(s).</t>
    </r>
  </si>
  <si>
    <t>5328-37-0</t>
  </si>
  <si>
    <r>
      <rPr>
        <sz val="12"/>
        <rFont val="Calibri"/>
        <charset val="0"/>
      </rPr>
      <t>https://www.selleckchem.com/products/l--arabinose.html</t>
    </r>
  </si>
  <si>
    <r>
      <rPr>
        <sz val="12"/>
        <rFont val="Calibri"/>
        <charset val="0"/>
      </rPr>
      <t>DL-Arabinose, Pectinose</t>
    </r>
  </si>
  <si>
    <r>
      <rPr>
        <sz val="12"/>
        <rFont val="Calibri"/>
        <charset val="0"/>
      </rPr>
      <t>S6349</t>
    </r>
  </si>
  <si>
    <r>
      <rPr>
        <sz val="12"/>
        <rFont val="Calibri"/>
        <charset val="0"/>
      </rPr>
      <t>NADH Disodium Salt Hydrate</t>
    </r>
  </si>
  <si>
    <r>
      <rPr>
        <sz val="12"/>
        <rFont val="Calibri"/>
        <charset val="0"/>
      </rPr>
      <t>NADH is a coenzyme that functions as a regenerating electron donor in catabolic processes including glycolysis, β-oxidation and the citric acid cycle.</t>
    </r>
  </si>
  <si>
    <t>606-68-8</t>
  </si>
  <si>
    <r>
      <rPr>
        <sz val="12"/>
        <rFont val="Calibri"/>
        <charset val="0"/>
      </rPr>
      <t>http://www.selleck.cn/products/nadh-disodium-salt-hydrate.html</t>
    </r>
  </si>
  <si>
    <r>
      <rPr>
        <sz val="12"/>
        <rFont val="Calibri"/>
        <charset val="0"/>
      </rPr>
      <t>C21H27N7Na2O14P2</t>
    </r>
  </si>
  <si>
    <r>
      <rPr>
        <sz val="12"/>
        <rFont val="Calibri"/>
        <charset val="0"/>
      </rPr>
      <t>[Na+].[Na+].NC(=O)C1=CN(C=CC1)C2OC(CO[P]([O-])(=O)O[P]([O-])(=O)OCC3OC(C(O)C3O)[N]4C=NC5=C4N=CN=C5N)C(O)C2O</t>
    </r>
  </si>
  <si>
    <r>
      <rPr>
        <sz val="12"/>
        <rFont val="Calibri"/>
        <charset val="0"/>
      </rPr>
      <t>S6400</t>
    </r>
  </si>
  <si>
    <r>
      <rPr>
        <sz val="12"/>
        <rFont val="Calibri"/>
        <charset val="0"/>
      </rPr>
      <t>Glucosamine</t>
    </r>
  </si>
  <si>
    <r>
      <rPr>
        <sz val="12"/>
        <rFont val="Calibri"/>
        <charset val="0"/>
      </rPr>
      <t>Glucosamine (2-amino-2-deoxy-D-glucose) is an amino sugar and a prominent precursor in the biochemical synthesis of glycosylated proteins and lipids. It is commonly used as a treatment for osteoarthritis. Glucosamine（GS） treatment selectively downregulates HIF-1α at the protein level in YD-8 cells via interference of production of the citric acid cycle metabolites.</t>
    </r>
  </si>
  <si>
    <t>3416-24-8</t>
  </si>
  <si>
    <r>
      <rPr>
        <sz val="12"/>
        <rFont val="Calibri"/>
        <charset val="0"/>
      </rPr>
      <t>http://www.selleck.cn/products/glucosamine.html</t>
    </r>
  </si>
  <si>
    <r>
      <rPr>
        <sz val="12"/>
        <rFont val="Calibri"/>
        <charset val="0"/>
      </rPr>
      <t>C6H13NO5</t>
    </r>
  </si>
  <si>
    <r>
      <rPr>
        <sz val="12"/>
        <rFont val="Calibri"/>
        <charset val="0"/>
      </rPr>
      <t>2-amino-2-deoxy-D-glucose</t>
    </r>
  </si>
  <si>
    <r>
      <rPr>
        <sz val="12"/>
        <rFont val="Calibri"/>
        <charset val="0"/>
      </rPr>
      <t>NC(C=O)C(O)C(O)C(O)CO</t>
    </r>
  </si>
  <si>
    <r>
      <rPr>
        <sz val="12"/>
        <rFont val="Calibri"/>
        <charset val="0"/>
      </rPr>
      <t>S6414</t>
    </r>
  </si>
  <si>
    <r>
      <rPr>
        <sz val="12"/>
        <rFont val="Calibri"/>
        <charset val="0"/>
      </rPr>
      <t>Apilimod (STA-5326)</t>
    </r>
  </si>
  <si>
    <r>
      <rPr>
        <sz val="12"/>
        <rFont val="Calibri"/>
        <charset val="0"/>
      </rPr>
      <t>Interleukins,PIKfyve</t>
    </r>
  </si>
  <si>
    <r>
      <rPr>
        <sz val="12"/>
        <rFont val="Calibri"/>
        <charset val="0"/>
      </rPr>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r>
  </si>
  <si>
    <t>541550-19-0</t>
  </si>
  <si>
    <r>
      <rPr>
        <sz val="12"/>
        <rFont val="Calibri"/>
        <charset val="0"/>
      </rPr>
      <t>http://www.selleck.cn/products/apilimod.html</t>
    </r>
  </si>
  <si>
    <r>
      <rPr>
        <sz val="12"/>
        <rFont val="Calibri"/>
        <charset val="0"/>
      </rPr>
      <t>C23H26N6O2</t>
    </r>
  </si>
  <si>
    <r>
      <rPr>
        <sz val="12"/>
        <rFont val="Calibri"/>
        <charset val="0"/>
      </rPr>
      <t>STA-5326</t>
    </r>
  </si>
  <si>
    <r>
      <rPr>
        <sz val="12"/>
        <rFont val="Calibri"/>
        <charset val="0"/>
      </rPr>
      <t>CC1=CC=CC(=C1)\C=N\NC2=CC(=NC(=N2)OCCC3=CC=CC=N3)N4CCOCC4</t>
    </r>
  </si>
  <si>
    <r>
      <rPr>
        <sz val="12"/>
        <rFont val="Calibri"/>
        <charset val="0"/>
      </rPr>
      <t>S6417</t>
    </r>
  </si>
  <si>
    <r>
      <rPr>
        <sz val="12"/>
        <rFont val="Calibri"/>
        <charset val="0"/>
      </rPr>
      <t>GK921</t>
    </r>
  </si>
  <si>
    <r>
      <rPr>
        <sz val="12"/>
        <rFont val="Calibri"/>
        <charset val="0"/>
      </rPr>
      <t>Glutaminase</t>
    </r>
  </si>
  <si>
    <r>
      <rPr>
        <sz val="12"/>
        <rFont val="Calibri"/>
        <charset val="0"/>
      </rPr>
      <t>GK921 is a transglutaminase 2 (TGase 2) inhibitor with an IC50 of 8.93 μM under a modified assay condition.</t>
    </r>
  </si>
  <si>
    <t>1025015-40-0</t>
  </si>
  <si>
    <r>
      <rPr>
        <sz val="12"/>
        <rFont val="Calibri"/>
        <charset val="0"/>
      </rPr>
      <t>http://www.selleck.cn/products/gk921.html</t>
    </r>
  </si>
  <si>
    <r>
      <rPr>
        <sz val="12"/>
        <rFont val="Calibri"/>
        <charset val="0"/>
      </rPr>
      <t>C21H20N4O</t>
    </r>
  </si>
  <si>
    <r>
      <rPr>
        <sz val="12"/>
        <rFont val="Calibri"/>
        <charset val="0"/>
      </rPr>
      <t>C1CCN(C1)CCOC2=NC3=C(N=CC=C3)N=C2C#CC4=CC=CC=C4</t>
    </r>
  </si>
  <si>
    <r>
      <rPr>
        <sz val="12"/>
        <rFont val="Calibri"/>
        <charset val="0"/>
      </rPr>
      <t>S6438</t>
    </r>
  </si>
  <si>
    <r>
      <rPr>
        <sz val="12"/>
        <rFont val="Calibri"/>
        <charset val="0"/>
      </rPr>
      <t>Ufiprazole</t>
    </r>
  </si>
  <si>
    <r>
      <rPr>
        <sz val="12"/>
        <rFont val="Calibri"/>
        <charset val="0"/>
      </rPr>
      <t>Proton Pump</t>
    </r>
  </si>
  <si>
    <r>
      <rPr>
        <sz val="12"/>
        <rFont val="Calibri"/>
        <charset val="0"/>
      </rPr>
      <t>Ufiprazole (Omeprazole sulfide) is an intermediate used in the production of the gastric proton pump inhibitors omeprazole and esomeprazole.</t>
    </r>
  </si>
  <si>
    <t>73590-85-9</t>
  </si>
  <si>
    <r>
      <rPr>
        <sz val="12"/>
        <rFont val="Calibri"/>
        <charset val="0"/>
      </rPr>
      <t>http://www.selleck.cn/products/ufiprazole.html</t>
    </r>
  </si>
  <si>
    <r>
      <rPr>
        <sz val="12"/>
        <rFont val="Calibri"/>
        <charset val="0"/>
      </rPr>
      <t>C17H19N3O2S</t>
    </r>
  </si>
  <si>
    <r>
      <rPr>
        <sz val="12"/>
        <rFont val="Calibri"/>
        <charset val="0"/>
      </rPr>
      <t>Omeprazole sulfide</t>
    </r>
  </si>
  <si>
    <r>
      <rPr>
        <sz val="12"/>
        <rFont val="Calibri"/>
        <charset val="0"/>
      </rPr>
      <t>COC1=CC2=C([NH]C(=N2)SCC3=NC=C(C)C(=C3C)OC)C=C1</t>
    </r>
  </si>
  <si>
    <r>
      <rPr>
        <sz val="12"/>
        <rFont val="Calibri"/>
        <charset val="0"/>
      </rPr>
      <t>S6443</t>
    </r>
  </si>
  <si>
    <r>
      <rPr>
        <sz val="12"/>
        <rFont val="Calibri"/>
        <charset val="0"/>
      </rPr>
      <t>Chromium picolinate</t>
    </r>
  </si>
  <si>
    <r>
      <rPr>
        <sz val="12"/>
        <rFont val="Calibri"/>
        <charset val="0"/>
      </rPr>
      <t>IGF-1R</t>
    </r>
  </si>
  <si>
    <r>
      <rPr>
        <sz val="12"/>
        <rFont val="Calibri"/>
        <charset val="0"/>
      </rPr>
      <t>Chromium picolinate is a coordination complex consisting of chromium(III) and picolinic acid. It is used as a nutritional supplement for optimal insulin function in patients with Type 2 diabetes or promotion of weight loss.</t>
    </r>
  </si>
  <si>
    <t>14639-25-9</t>
  </si>
  <si>
    <r>
      <rPr>
        <sz val="12"/>
        <rFont val="Calibri"/>
        <charset val="0"/>
      </rPr>
      <t>http://www.selleck.cn/products/chromium-picolinate.html</t>
    </r>
  </si>
  <si>
    <r>
      <rPr>
        <sz val="12"/>
        <rFont val="Calibri"/>
        <charset val="0"/>
      </rPr>
      <t>C18H12CrN3O6</t>
    </r>
  </si>
  <si>
    <r>
      <rPr>
        <sz val="12"/>
        <rFont val="Calibri"/>
        <charset val="0"/>
      </rPr>
      <t>[Cr+3]|1|2|3(|[O-]C(=O)C4=N|1C=CC=C4)(|[O-]C(=O)C5=N|2C=CC=C5)|[O-]C(=O)C6=N|3C=CC=C6</t>
    </r>
  </si>
  <si>
    <r>
      <rPr>
        <sz val="12"/>
        <rFont val="Calibri"/>
        <charset val="0"/>
      </rPr>
      <t>S6459</t>
    </r>
  </si>
  <si>
    <r>
      <rPr>
        <sz val="12"/>
        <rFont val="Calibri"/>
        <charset val="0"/>
      </rPr>
      <t>Nifurtimox</t>
    </r>
  </si>
  <si>
    <r>
      <rPr>
        <sz val="12"/>
        <rFont val="Calibri"/>
        <charset val="0"/>
      </rPr>
      <t>Anti-infection</t>
    </r>
  </si>
  <si>
    <r>
      <rPr>
        <sz val="12"/>
        <rFont val="Calibri"/>
        <charset val="0"/>
      </rPr>
      <t>Nifurtimox (BAY-2502) is an antiprotozoal agent.</t>
    </r>
  </si>
  <si>
    <t>23256-30-6</t>
  </si>
  <si>
    <r>
      <rPr>
        <sz val="12"/>
        <rFont val="Calibri"/>
        <charset val="0"/>
      </rPr>
      <t>http://www.selleck.cn/products/nifurtimox.html</t>
    </r>
  </si>
  <si>
    <r>
      <rPr>
        <sz val="12"/>
        <rFont val="Calibri"/>
        <charset val="0"/>
      </rPr>
      <t>C10H13N3O5S</t>
    </r>
  </si>
  <si>
    <r>
      <rPr>
        <sz val="12"/>
        <rFont val="Calibri"/>
        <charset val="0"/>
      </rPr>
      <t>BAY-2502</t>
    </r>
  </si>
  <si>
    <r>
      <rPr>
        <sz val="12"/>
        <rFont val="Calibri"/>
        <charset val="0"/>
      </rPr>
      <t>CC1C[S](=O)(=O)CCN1\N=C\C2=CC=C(O2)[N+]([O-])=O</t>
    </r>
  </si>
  <si>
    <r>
      <rPr>
        <sz val="12"/>
        <rFont val="Calibri"/>
        <charset val="0"/>
      </rPr>
      <t>S6503</t>
    </r>
  </si>
  <si>
    <r>
      <rPr>
        <sz val="12"/>
        <rFont val="Calibri"/>
        <charset val="0"/>
      </rPr>
      <t>LX2343</t>
    </r>
  </si>
  <si>
    <r>
      <rPr>
        <sz val="12"/>
        <rFont val="Calibri"/>
        <charset val="0"/>
      </rPr>
      <t>BACE</t>
    </r>
  </si>
  <si>
    <r>
      <rPr>
        <sz val="12"/>
        <rFont val="Calibri"/>
        <charset val="0"/>
      </rPr>
      <t>LX2343 is a multi-target agent that exhibits a high capability for ameliorating multi-abnormalities of AD pathogenesis. It is a BACE1 enzyme inhibitor with an IC50 value of 11.43±0.36 μM.</t>
    </r>
  </si>
  <si>
    <t>333745-53-2</t>
  </si>
  <si>
    <r>
      <rPr>
        <sz val="12"/>
        <rFont val="Calibri"/>
        <charset val="0"/>
      </rPr>
      <t>http://www.selleck.cn/products/lx2343.html</t>
    </r>
  </si>
  <si>
    <r>
      <rPr>
        <sz val="12"/>
        <rFont val="Calibri"/>
        <charset val="0"/>
      </rPr>
      <t>C22H19ClN2O6S</t>
    </r>
  </si>
  <si>
    <r>
      <rPr>
        <sz val="12"/>
        <rFont val="Calibri"/>
        <charset val="0"/>
      </rPr>
      <t>COC1=CC=C(Cl)C=C1N(CC(=O)NC2=CC=C3OCOC3=C2)[S](=O)(=O)C4=CC=CC=C4</t>
    </r>
  </si>
  <si>
    <r>
      <rPr>
        <sz val="12"/>
        <rFont val="Calibri"/>
        <charset val="0"/>
      </rPr>
      <t>S6506</t>
    </r>
  </si>
  <si>
    <r>
      <rPr>
        <sz val="12"/>
        <rFont val="Calibri"/>
        <charset val="0"/>
      </rPr>
      <t>Compound 401</t>
    </r>
  </si>
  <si>
    <r>
      <rPr>
        <sz val="12"/>
        <rFont val="Calibri"/>
        <charset val="0"/>
      </rPr>
      <t>DNA-PK,mTOR</t>
    </r>
  </si>
  <si>
    <r>
      <rPr>
        <sz val="12"/>
        <rFont val="Calibri"/>
        <charset val="0"/>
      </rPr>
      <t>Compound 401 is a synthetic inhibitor of DNA-PK(IC50=0.28 μM) and mTOR (IC50=5.3 μM). It has no inhibition on p110α/p85α PI3K (&gt;100 μM) and blocks the phosphorylation of S6 kinase 1 Thr389 and Akt Ser473 in COS7 cells.</t>
    </r>
  </si>
  <si>
    <t>168425-64-7</t>
  </si>
  <si>
    <r>
      <rPr>
        <sz val="12"/>
        <rFont val="Calibri"/>
        <charset val="0"/>
      </rPr>
      <t>http://www.selleck.cn/products/compound-401.html</t>
    </r>
  </si>
  <si>
    <r>
      <rPr>
        <sz val="12"/>
        <rFont val="Calibri"/>
        <charset val="0"/>
      </rPr>
      <t>C16H15N3O2</t>
    </r>
  </si>
  <si>
    <r>
      <rPr>
        <sz val="12"/>
        <rFont val="Calibri"/>
        <charset val="0"/>
      </rPr>
      <t>O=C1C=C(N=C2N1C=CC3=C2C=CC=C3)N4CCOCC4</t>
    </r>
  </si>
  <si>
    <r>
      <rPr>
        <sz val="12"/>
        <rFont val="Calibri"/>
        <charset val="0"/>
      </rPr>
      <t>S6508</t>
    </r>
  </si>
  <si>
    <r>
      <rPr>
        <sz val="12"/>
        <rFont val="Calibri"/>
        <charset val="0"/>
      </rPr>
      <t>Mitapivat</t>
    </r>
  </si>
  <si>
    <r>
      <rPr>
        <sz val="12"/>
        <rFont val="Calibri"/>
        <charset val="0"/>
      </rPr>
      <t>PKM</t>
    </r>
  </si>
  <si>
    <r>
      <rPr>
        <sz val="12"/>
        <rFont val="Calibri"/>
        <charset val="0"/>
      </rPr>
      <t>Mitapivat (AG-348) is an activator of a pyruvate kinase PKM2, an enzyme involved in glycolysis.</t>
    </r>
  </si>
  <si>
    <t>1260075-17-9</t>
  </si>
  <si>
    <r>
      <rPr>
        <sz val="12"/>
        <rFont val="Calibri"/>
        <charset val="0"/>
      </rPr>
      <t>http://www.selleck.cn/products/mitapivat.html</t>
    </r>
  </si>
  <si>
    <r>
      <rPr>
        <sz val="12"/>
        <rFont val="Calibri"/>
        <charset val="0"/>
      </rPr>
      <t>C24H26N4O3S</t>
    </r>
  </si>
  <si>
    <r>
      <rPr>
        <sz val="12"/>
        <rFont val="Calibri"/>
        <charset val="0"/>
      </rPr>
      <t>AG-348</t>
    </r>
  </si>
  <si>
    <r>
      <rPr>
        <sz val="12"/>
        <rFont val="Calibri"/>
        <charset val="0"/>
      </rPr>
      <t>O=C(N1CCN(CC1)CC2CC2)C3=CC=C(N[S](=O)(=O)C4=C5N=CC=CC5=CC=C4)C=C3</t>
    </r>
  </si>
  <si>
    <r>
      <rPr>
        <sz val="12"/>
        <rFont val="Calibri"/>
        <charset val="0"/>
      </rPr>
      <t>S6516</t>
    </r>
  </si>
  <si>
    <r>
      <rPr>
        <sz val="12"/>
        <rFont val="Calibri"/>
        <charset val="0"/>
      </rPr>
      <t>GNE-477</t>
    </r>
  </si>
  <si>
    <r>
      <rPr>
        <sz val="12"/>
        <rFont val="Calibri"/>
        <charset val="0"/>
      </rPr>
      <t>GNE-477 is a potent and efficacious dual PI3K/mTOR inhibitor with an IC50 of 4 nM for PI3Kα and Kiapp of 21 nM for mTOR.</t>
    </r>
  </si>
  <si>
    <t>1032754-81-6</t>
  </si>
  <si>
    <r>
      <rPr>
        <sz val="12"/>
        <rFont val="Calibri"/>
        <charset val="0"/>
      </rPr>
      <t>http://www.selleck.cn/products/gne-477.html</t>
    </r>
  </si>
  <si>
    <r>
      <rPr>
        <sz val="12"/>
        <rFont val="Calibri"/>
        <charset val="0"/>
      </rPr>
      <t>C21H28N8O3S2</t>
    </r>
  </si>
  <si>
    <r>
      <rPr>
        <sz val="12"/>
        <rFont val="Calibri"/>
        <charset val="0"/>
      </rPr>
      <t>CC1=C(CN2CCN(CC2)[S](C)(=O)=O)SC3=C(N=C(N=C13)C4=CN=C(N)N=C4)N5CCOCC5</t>
    </r>
  </si>
  <si>
    <r>
      <rPr>
        <sz val="12"/>
        <rFont val="Calibri"/>
        <charset val="0"/>
      </rPr>
      <t>S6541</t>
    </r>
  </si>
  <si>
    <r>
      <rPr>
        <sz val="12"/>
        <rFont val="Calibri"/>
        <charset val="0"/>
      </rPr>
      <t>MTX-211</t>
    </r>
  </si>
  <si>
    <r>
      <rPr>
        <sz val="12"/>
        <rFont val="Calibri"/>
        <charset val="0"/>
      </rPr>
      <t>EGFR,PI3K</t>
    </r>
  </si>
  <si>
    <r>
      <rPr>
        <sz val="12"/>
        <rFont val="Calibri"/>
        <charset val="0"/>
      </rPr>
      <t>MTX-211 is a first-in-class dual inhibitor of PI3K and EGFR kinase.</t>
    </r>
  </si>
  <si>
    <t>1952236-05-3</t>
  </si>
  <si>
    <r>
      <rPr>
        <sz val="12"/>
        <rFont val="Calibri"/>
        <charset val="0"/>
      </rPr>
      <t>http://www.selleck.cn/products/mtx-211.html</t>
    </r>
  </si>
  <si>
    <r>
      <rPr>
        <sz val="12"/>
        <rFont val="Calibri"/>
        <charset val="0"/>
      </rPr>
      <t>C20H14Cl2FN5O2S</t>
    </r>
  </si>
  <si>
    <r>
      <rPr>
        <sz val="12"/>
        <rFont val="Calibri"/>
        <charset val="0"/>
      </rPr>
      <t>C[S](=O)(=O)NC1=CC(=CN=C1Cl)C2=CC3=C(NC4=CC=C(F)C(=C4)Cl)N=CN=C3C=C2</t>
    </r>
  </si>
  <si>
    <r>
      <rPr>
        <sz val="12"/>
        <rFont val="Calibri"/>
        <charset val="0"/>
      </rPr>
      <t>S6571</t>
    </r>
  </si>
  <si>
    <r>
      <rPr>
        <sz val="12"/>
        <rFont val="Calibri"/>
        <charset val="0"/>
      </rPr>
      <t>BQR695</t>
    </r>
  </si>
  <si>
    <r>
      <rPr>
        <sz val="12"/>
        <rFont val="Calibri"/>
        <charset val="0"/>
      </rPr>
      <t>BQR695 (NVP-BQR695) is a quinoxaline that displays sub-micromolar potency against human PI4KIIIβ (IC50~90 nM).</t>
    </r>
  </si>
  <si>
    <t>1513879-21-4</t>
  </si>
  <si>
    <r>
      <rPr>
        <sz val="12"/>
        <rFont val="Calibri"/>
        <charset val="0"/>
      </rPr>
      <t>http://www.selleck.cn/products/bqr695.html</t>
    </r>
  </si>
  <si>
    <r>
      <rPr>
        <sz val="12"/>
        <rFont val="Calibri"/>
        <charset val="0"/>
      </rPr>
      <t>C19H20N4O3</t>
    </r>
  </si>
  <si>
    <r>
      <rPr>
        <sz val="12"/>
        <rFont val="Calibri"/>
        <charset val="0"/>
      </rPr>
      <t>NVP-BQR695</t>
    </r>
  </si>
  <si>
    <r>
      <rPr>
        <sz val="12"/>
        <rFont val="Calibri"/>
        <charset val="0"/>
      </rPr>
      <t>CNC(=O)CNC1=CN=C2C=CC(=CC2=N1)C3=CC=C(OC)C(=C3)OC</t>
    </r>
  </si>
  <si>
    <r>
      <rPr>
        <sz val="12"/>
        <rFont val="Calibri"/>
        <charset val="0"/>
      </rPr>
      <t>S6574</t>
    </r>
  </si>
  <si>
    <r>
      <rPr>
        <sz val="12"/>
        <rFont val="Calibri"/>
        <charset val="0"/>
      </rPr>
      <t>KDU691</t>
    </r>
  </si>
  <si>
    <r>
      <rPr>
        <sz val="12"/>
        <rFont val="Calibri"/>
        <charset val="0"/>
      </rPr>
      <t>KDU691 is a Plasmodium PI4K-specific inhibitor with IC50 values of 0.18 μM and 0.061 μM against hypnozoite forms and liver schizontsm, respectively.</t>
    </r>
  </si>
  <si>
    <t>1513879-19-0</t>
  </si>
  <si>
    <r>
      <rPr>
        <sz val="12"/>
        <rFont val="Calibri"/>
        <charset val="0"/>
      </rPr>
      <t>http://www.selleck.cn/products/kdu691.html</t>
    </r>
  </si>
  <si>
    <r>
      <rPr>
        <sz val="12"/>
        <rFont val="Calibri"/>
        <charset val="0"/>
      </rPr>
      <t>C22H18ClN5O2</t>
    </r>
  </si>
  <si>
    <r>
      <rPr>
        <sz val="12"/>
        <rFont val="Calibri"/>
        <charset val="0"/>
      </rPr>
      <t>CNC(=O)C1=CC=C(C=C1)C2=CN=C3C=NC(=C[N]23)C(=O)N(C)C4=CC=C(Cl)C=C4</t>
    </r>
  </si>
  <si>
    <r>
      <rPr>
        <sz val="12"/>
        <rFont val="Calibri"/>
        <charset val="0"/>
      </rPr>
      <t>S6608</t>
    </r>
  </si>
  <si>
    <r>
      <rPr>
        <sz val="12"/>
        <rFont val="Calibri"/>
        <charset val="0"/>
      </rPr>
      <t>AL082D06</t>
    </r>
  </si>
  <si>
    <r>
      <rPr>
        <sz val="12"/>
        <rFont val="Calibri"/>
        <charset val="0"/>
      </rPr>
      <t>AL082D06 is a nonsteroidal glucocorticoid receptor (GR) antagonist with no detectable binding affinity for the highly related receptors for mineralocorticoids, androgens, estrogens, and progestins.</t>
    </r>
  </si>
  <si>
    <t>256925-03-8</t>
  </si>
  <si>
    <r>
      <rPr>
        <sz val="12"/>
        <rFont val="Calibri"/>
        <charset val="0"/>
      </rPr>
      <t>http://www.selleck.cn/products/al082D06.html</t>
    </r>
  </si>
  <si>
    <r>
      <rPr>
        <sz val="12"/>
        <rFont val="Calibri"/>
        <charset val="0"/>
      </rPr>
      <t>C23H24ClN3O2</t>
    </r>
  </si>
  <si>
    <r>
      <rPr>
        <sz val="12"/>
        <rFont val="Calibri"/>
        <charset val="0"/>
      </rPr>
      <t>CN(C)C1=CC=C(C=C1)C(C2=CC=C(C=C2)N(C)C)C3=CC(=CC=C3Cl)[N+]([O-])=O</t>
    </r>
  </si>
  <si>
    <r>
      <rPr>
        <sz val="12"/>
        <rFont val="Calibri"/>
        <charset val="0"/>
      </rPr>
      <t>S7016</t>
    </r>
  </si>
  <si>
    <r>
      <rPr>
        <sz val="12"/>
        <rFont val="Calibri"/>
        <charset val="0"/>
      </rPr>
      <t>VS-5584 (SB2343)</t>
    </r>
  </si>
  <si>
    <r>
      <rPr>
        <sz val="12"/>
        <rFont val="Calibri"/>
        <charset val="0"/>
      </rPr>
      <t>VS-5584 (SB2343) is a potent and selective dual PI3K/mTOR inhibitor for mTOR, PI3Kα/β/δ/γ with IC50 of 3.4 nM and 2.6-21 nM, respectively. Phase 1.</t>
    </r>
  </si>
  <si>
    <t>1246560-33-7</t>
  </si>
  <si>
    <r>
      <rPr>
        <sz val="12"/>
        <rFont val="Calibri"/>
        <charset val="0"/>
      </rPr>
      <t>http://selleckchem.com/products/vs-5584-sb2343.html</t>
    </r>
  </si>
  <si>
    <r>
      <rPr>
        <sz val="12"/>
        <rFont val="Calibri"/>
        <charset val="0"/>
      </rPr>
      <t>C17H22N8O</t>
    </r>
  </si>
  <si>
    <r>
      <rPr>
        <sz val="12"/>
        <rFont val="Calibri"/>
        <charset val="0"/>
      </rPr>
      <t>CC(C)[N]1C(=NC2=C1N=C(N=C2C3=CN=C(N)N=C3)N4CCOCC4)C</t>
    </r>
  </si>
  <si>
    <r>
      <rPr>
        <sz val="12"/>
        <rFont val="Calibri"/>
        <charset val="0"/>
      </rPr>
      <t>S7018</t>
    </r>
  </si>
  <si>
    <r>
      <rPr>
        <sz val="12"/>
        <rFont val="Calibri"/>
        <charset val="0"/>
      </rPr>
      <t>CZC24832</t>
    </r>
  </si>
  <si>
    <r>
      <rPr>
        <sz val="12"/>
        <rFont val="Calibri"/>
        <charset val="0"/>
      </rPr>
      <t>CZC24832 is the first selective PI3Kγ inhibitor with IC50 of 27 nM, with 10-fold selectivity over PI3Kβ and &gt;100-fold selectivity over PI3Kα and PI3Kδ.</t>
    </r>
  </si>
  <si>
    <t>1159824-67-5</t>
  </si>
  <si>
    <r>
      <rPr>
        <sz val="12"/>
        <rFont val="Calibri"/>
        <charset val="0"/>
      </rPr>
      <t>http://selleckchem.com/products/czc24832.html</t>
    </r>
  </si>
  <si>
    <r>
      <rPr>
        <sz val="12"/>
        <rFont val="Calibri"/>
        <charset val="0"/>
      </rPr>
      <t>C15H17FN6O2S</t>
    </r>
  </si>
  <si>
    <r>
      <rPr>
        <sz val="12"/>
        <rFont val="Calibri"/>
        <charset val="0"/>
      </rPr>
      <t>CC(C)(C)N[S](=O)(=O)C1=CN=CC(=C1)C2=C[N]3N=C(N)N=C3C(=C2)F</t>
    </r>
  </si>
  <si>
    <r>
      <rPr>
        <sz val="12"/>
        <rFont val="Calibri"/>
        <charset val="0"/>
      </rPr>
      <t>S7028</t>
    </r>
  </si>
  <si>
    <r>
      <rPr>
        <sz val="12"/>
        <rFont val="Calibri"/>
        <charset val="0"/>
      </rPr>
      <t>Duvelisib (IPI-145)</t>
    </r>
  </si>
  <si>
    <r>
      <rPr>
        <sz val="12"/>
        <rFont val="Calibri"/>
        <charset val="0"/>
      </rPr>
      <t>Duvelisib (IPI-145, INK1197) is a novel and selective PI3K δ/γ inhibitor with Ki and IC50 of 23 pM/243 pM and 1 nM/50 nM in cell-free assays, highly selective for PI3K δ/γ than other protein kinases. Phase 3.</t>
    </r>
  </si>
  <si>
    <t>1201438-56-3</t>
  </si>
  <si>
    <r>
      <rPr>
        <sz val="12"/>
        <rFont val="Calibri"/>
        <charset val="0"/>
      </rPr>
      <t>http://selleckchem.com/products/ipi-145-ink1197.html</t>
    </r>
  </si>
  <si>
    <r>
      <rPr>
        <sz val="12"/>
        <rFont val="Calibri"/>
        <charset val="0"/>
      </rPr>
      <t>C22H17ClN6O</t>
    </r>
  </si>
  <si>
    <r>
      <rPr>
        <sz val="12"/>
        <rFont val="Calibri"/>
        <charset val="0"/>
      </rPr>
      <t>INK1197</t>
    </r>
  </si>
  <si>
    <r>
      <rPr>
        <sz val="12"/>
        <rFont val="Calibri"/>
        <charset val="0"/>
      </rPr>
      <t>CC(NC1=NC=NC2=C1N=C[NH]2)C3=CC4=CC=CC(=C4C(=O)N3C5=CC=CC=C5)Cl</t>
    </r>
  </si>
  <si>
    <r>
      <rPr>
        <sz val="12"/>
        <rFont val="Calibri"/>
        <charset val="0"/>
      </rPr>
      <t>S7046</t>
    </r>
  </si>
  <si>
    <r>
      <rPr>
        <sz val="12"/>
        <rFont val="Calibri"/>
        <charset val="0"/>
      </rPr>
      <t>Brefeldin A</t>
    </r>
  </si>
  <si>
    <r>
      <rPr>
        <sz val="12"/>
        <rFont val="Calibri"/>
        <charset val="0"/>
      </rPr>
      <t>Antibiotics,Apoptosis related,ATPase,Autophagy,CRISPR/Cas9,Mitophagy</t>
    </r>
  </si>
  <si>
    <r>
      <rPr>
        <sz val="12"/>
        <rFont val="Calibri"/>
        <charset val="0"/>
      </rPr>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r>
  </si>
  <si>
    <t>20350-15-6</t>
  </si>
  <si>
    <r>
      <rPr>
        <sz val="12"/>
        <rFont val="Calibri"/>
        <charset val="0"/>
      </rPr>
      <t>http://selleckchem.com/products/brefeldin-a.html</t>
    </r>
  </si>
  <si>
    <r>
      <rPr>
        <sz val="12"/>
        <rFont val="Calibri"/>
        <charset val="0"/>
      </rPr>
      <t>C16H24O4</t>
    </r>
  </si>
  <si>
    <r>
      <rPr>
        <sz val="12"/>
        <rFont val="Calibri"/>
        <charset val="0"/>
      </rPr>
      <t>BFA, Cyanein, Decumbin</t>
    </r>
  </si>
  <si>
    <r>
      <rPr>
        <sz val="12"/>
        <rFont val="Calibri"/>
        <charset val="0"/>
      </rPr>
      <t>CC1CCC/C=C/C2CC(O)CC2C(O)/C=C/C(=O)O1</t>
    </r>
  </si>
  <si>
    <r>
      <rPr>
        <sz val="12"/>
        <rFont val="Calibri"/>
        <charset val="0"/>
      </rPr>
      <t>S7050</t>
    </r>
  </si>
  <si>
    <r>
      <rPr>
        <sz val="12"/>
        <rFont val="Calibri"/>
        <charset val="0"/>
      </rPr>
      <t>AZ20</t>
    </r>
  </si>
  <si>
    <r>
      <rPr>
        <sz val="12"/>
        <rFont val="Calibri"/>
        <charset val="0"/>
      </rPr>
      <t>ATM/ATR</t>
    </r>
  </si>
  <si>
    <r>
      <rPr>
        <sz val="12"/>
        <rFont val="Calibri"/>
        <charset val="0"/>
      </rPr>
      <t>AZ20 is a novel potent and selective inhibitor of ATR kinase with IC50 of 5 nM in a cell-free assay, 8-fold selectivity over mTOR.</t>
    </r>
  </si>
  <si>
    <t>1233339-22-4</t>
  </si>
  <si>
    <r>
      <rPr>
        <sz val="12"/>
        <rFont val="Calibri"/>
        <charset val="0"/>
      </rPr>
      <t>http://selleckchem.com/products/az20.html</t>
    </r>
  </si>
  <si>
    <r>
      <rPr>
        <sz val="12"/>
        <rFont val="Calibri"/>
        <charset val="0"/>
      </rPr>
      <t>C21H24N4O3S</t>
    </r>
  </si>
  <si>
    <r>
      <rPr>
        <sz val="12"/>
        <rFont val="Calibri"/>
        <charset val="0"/>
      </rPr>
      <t>CC1COCCN1C2=NC(=NC(=C2)C3(CC3)[S](C)(=O)=O)C4=CC=CC5=C4C=C[NH]5</t>
    </r>
  </si>
  <si>
    <r>
      <rPr>
        <sz val="12"/>
        <rFont val="Calibri"/>
        <charset val="0"/>
      </rPr>
      <t>S7063</t>
    </r>
  </si>
  <si>
    <r>
      <rPr>
        <sz val="12"/>
        <rFont val="Calibri"/>
        <charset val="0"/>
      </rPr>
      <t>LY2090314</t>
    </r>
  </si>
  <si>
    <r>
      <rPr>
        <sz val="12"/>
        <rFont val="Calibri"/>
        <charset val="0"/>
      </rPr>
      <t>LY2090314 is a potent GSK-3 inhibitor for GSK-3α/β with IC50 of 1.5 nM/0.9 nM; may improve the efficacy of platinum-based chemotherapy regimens. LY2090314 is highly selective towards GSK3 as demonstrated by its fold selectivity relative to a large panel of kinases.</t>
    </r>
  </si>
  <si>
    <t>603288-22-8</t>
  </si>
  <si>
    <r>
      <rPr>
        <sz val="12"/>
        <rFont val="Calibri"/>
        <charset val="0"/>
      </rPr>
      <t>http://selleckchem.com/products/ly2090314.html</t>
    </r>
  </si>
  <si>
    <r>
      <rPr>
        <sz val="12"/>
        <rFont val="Calibri"/>
        <charset val="0"/>
      </rPr>
      <t>C28H25FN6O3</t>
    </r>
  </si>
  <si>
    <r>
      <rPr>
        <sz val="12"/>
        <rFont val="Calibri"/>
        <charset val="0"/>
      </rPr>
      <t>FC1=CC2=C3[N](CCN(C2)C(=O)N4CCCCC4)C=C(C3=C1)C5=C(C(=O)NC5=O)C6=CN=C7C=CC=C[N]67</t>
    </r>
  </si>
  <si>
    <r>
      <rPr>
        <sz val="12"/>
        <rFont val="Calibri"/>
        <charset val="0"/>
      </rPr>
      <t>S7087</t>
    </r>
  </si>
  <si>
    <r>
      <rPr>
        <sz val="12"/>
        <rFont val="Calibri"/>
        <charset val="0"/>
      </rPr>
      <t>GSK2334470</t>
    </r>
  </si>
  <si>
    <r>
      <rPr>
        <sz val="12"/>
        <rFont val="Calibri"/>
        <charset val="0"/>
      </rPr>
      <t>PDPK1</t>
    </r>
  </si>
  <si>
    <r>
      <rPr>
        <sz val="12"/>
        <rFont val="Calibri"/>
        <charset val="0"/>
      </rPr>
      <t>GSK2334470 is a novel PDK1 inhibitor with IC50 of ~10 nM in a cell-free assay, with no activity at other close related AGC-kinases.</t>
    </r>
  </si>
  <si>
    <t>1227911-45-6</t>
  </si>
  <si>
    <r>
      <rPr>
        <sz val="12"/>
        <rFont val="Calibri"/>
        <charset val="0"/>
      </rPr>
      <t>http://selleckchem.com/products/gsk2334470.html</t>
    </r>
  </si>
  <si>
    <r>
      <rPr>
        <sz val="12"/>
        <rFont val="Calibri"/>
        <charset val="0"/>
      </rPr>
      <t>C25H34N8O</t>
    </r>
  </si>
  <si>
    <r>
      <rPr>
        <sz val="12"/>
        <rFont val="Calibri"/>
        <charset val="0"/>
      </rPr>
      <t>CNC1=NC(=CC(=N1)N2CC(CCC2C)C(=O)NC3CCCCC3)C4=CC5=C(C=C4)C(=N[NH]5)N</t>
    </r>
  </si>
  <si>
    <r>
      <rPr>
        <sz val="12"/>
        <rFont val="Calibri"/>
        <charset val="0"/>
      </rPr>
      <t>S7099</t>
    </r>
  </si>
  <si>
    <r>
      <rPr>
        <sz val="12"/>
        <rFont val="Calibri"/>
        <charset val="0"/>
      </rPr>
      <t>(-)-Blebbistatin</t>
    </r>
  </si>
  <si>
    <r>
      <rPr>
        <sz val="12"/>
        <rFont val="Calibri"/>
        <charset val="0"/>
      </rPr>
      <t>(-)-Blebbistatin ((S)-(-)-Blebbistatin) is a cell-permeable inhibitor for non muscle myosin II ATPase with IC50 of ~2 μM in cell-free assays, does not inhibit myosin light chain kinase, inhibits contraction of the cleavage furrow without disrupting mitosis or contractile ring assembly.</t>
    </r>
  </si>
  <si>
    <t>856925-71-8</t>
  </si>
  <si>
    <r>
      <rPr>
        <sz val="12"/>
        <rFont val="Calibri"/>
        <charset val="0"/>
      </rPr>
      <t>http://selleckchem.com/products/blebbistatin.html</t>
    </r>
  </si>
  <si>
    <r>
      <rPr>
        <sz val="12"/>
        <rFont val="Calibri"/>
        <charset val="0"/>
      </rPr>
      <t>C18H16N2O2</t>
    </r>
  </si>
  <si>
    <r>
      <rPr>
        <sz val="12"/>
        <rFont val="Calibri"/>
        <charset val="0"/>
      </rPr>
      <t>(S)-(-)-Blebbistatin</t>
    </r>
  </si>
  <si>
    <r>
      <rPr>
        <sz val="12"/>
        <rFont val="Calibri"/>
        <charset val="0"/>
      </rPr>
      <t>CC1=CC=C2N=C3N(CCC3(O)C(=O)C2=C1)C4=CC=CC=C4</t>
    </r>
  </si>
  <si>
    <r>
      <rPr>
        <sz val="12"/>
        <rFont val="Calibri"/>
        <charset val="0"/>
      </rPr>
      <t>S7102</t>
    </r>
  </si>
  <si>
    <r>
      <rPr>
        <sz val="12"/>
        <rFont val="Calibri"/>
        <charset val="0"/>
      </rPr>
      <t>Berzosertib (VE-822)</t>
    </r>
  </si>
  <si>
    <r>
      <rPr>
        <sz val="12"/>
        <rFont val="Calibri"/>
        <charset val="0"/>
      </rPr>
      <t>Berzosertib (VE-822, VX970, M6620) is an ATR inhibitor with IC50 of 19 nM in HT29 cells.</t>
    </r>
  </si>
  <si>
    <t>1232416-25-9</t>
  </si>
  <si>
    <r>
      <rPr>
        <sz val="12"/>
        <rFont val="Calibri"/>
        <charset val="0"/>
      </rPr>
      <t>http://selleckchem.com/products/ve-822.html</t>
    </r>
  </si>
  <si>
    <r>
      <rPr>
        <sz val="12"/>
        <rFont val="Calibri"/>
        <charset val="0"/>
      </rPr>
      <t>C24H25N5O3S</t>
    </r>
  </si>
  <si>
    <r>
      <rPr>
        <sz val="12"/>
        <rFont val="Calibri"/>
        <charset val="0"/>
      </rPr>
      <t>VX970, M6620</t>
    </r>
  </si>
  <si>
    <r>
      <rPr>
        <sz val="12"/>
        <rFont val="Calibri"/>
        <charset val="0"/>
      </rPr>
      <t>CNCC1=CC=C(C=C1)C2=NOC(=C2)C3=C(N)N=CC(=N3)C4=CC=C(C=C4)[S](=O)(=O)C(C)C</t>
    </r>
  </si>
  <si>
    <r>
      <rPr>
        <sz val="12"/>
        <rFont val="Calibri"/>
        <charset val="0"/>
      </rPr>
      <t>S7103</t>
    </r>
  </si>
  <si>
    <r>
      <rPr>
        <sz val="12"/>
        <rFont val="Calibri"/>
        <charset val="0"/>
      </rPr>
      <t>Taselisib (GDC 0032)</t>
    </r>
  </si>
  <si>
    <r>
      <rPr>
        <sz val="12"/>
        <rFont val="Calibri"/>
        <charset val="0"/>
      </rPr>
      <t>Taselisib (GDC 0032, RG7604) is a potent, next-generation β isoform-sparing PI3K inhibitor targeting PI3Kα/δ/γ with Ki of 0.29 nM/0.12 nM/0.97nM, &gt;10 fold selective over PI3Kβ.</t>
    </r>
  </si>
  <si>
    <t>1282512-48-4</t>
  </si>
  <si>
    <r>
      <rPr>
        <sz val="12"/>
        <rFont val="Calibri"/>
        <charset val="0"/>
      </rPr>
      <t>http://selleckchem.com/products/gdc-0032.html</t>
    </r>
  </si>
  <si>
    <r>
      <rPr>
        <sz val="12"/>
        <rFont val="Calibri"/>
        <charset val="0"/>
      </rPr>
      <t>C24H28N8O2</t>
    </r>
  </si>
  <si>
    <r>
      <rPr>
        <sz val="12"/>
        <rFont val="Calibri"/>
        <charset val="0"/>
      </rPr>
      <t>RG7604</t>
    </r>
  </si>
  <si>
    <r>
      <rPr>
        <sz val="12"/>
        <rFont val="Calibri"/>
        <charset val="0"/>
      </rPr>
      <t>CC(C)[N]1N=C(C)N=C1C2=C[N]3CCOC4=CC(=CC=C4C3=N2)C5=C[N](N=C5)C(C)(C)C(N)=O</t>
    </r>
  </si>
  <si>
    <r>
      <rPr>
        <sz val="12"/>
        <rFont val="Calibri"/>
        <charset val="0"/>
      </rPr>
      <t>S7136</t>
    </r>
  </si>
  <si>
    <r>
      <rPr>
        <sz val="12"/>
        <rFont val="Calibri"/>
        <charset val="0"/>
      </rPr>
      <t>CGK 733</t>
    </r>
  </si>
  <si>
    <r>
      <rPr>
        <sz val="12"/>
        <rFont val="Calibri"/>
        <charset val="0"/>
      </rPr>
      <t>CGK 733 is a potent and selective inhibitor of ATM/ATR with IC50 of ~200 nM.</t>
    </r>
  </si>
  <si>
    <t>905973-89-9</t>
  </si>
  <si>
    <r>
      <rPr>
        <sz val="12"/>
        <rFont val="Calibri"/>
        <charset val="0"/>
      </rPr>
      <t>http://selleckchem.com/products/cgk-733.html</t>
    </r>
  </si>
  <si>
    <r>
      <rPr>
        <sz val="12"/>
        <rFont val="Calibri"/>
        <charset val="0"/>
      </rPr>
      <t>C23H18Cl3FN4O3S</t>
    </r>
  </si>
  <si>
    <r>
      <rPr>
        <sz val="12"/>
        <rFont val="Calibri"/>
        <charset val="0"/>
      </rPr>
      <t>[O-][N+](=O)C1=CC(=CC=C1F)NC(=S)NC(NC(=O)C(C2=CC=CC=C2)C3=CC=CC=C3)C(Cl)(Cl)Cl</t>
    </r>
  </si>
  <si>
    <r>
      <rPr>
        <sz val="12"/>
        <rFont val="Calibri"/>
        <charset val="0"/>
      </rPr>
      <t>S7145</t>
    </r>
  </si>
  <si>
    <r>
      <rPr>
        <sz val="12"/>
        <rFont val="Calibri"/>
        <charset val="0"/>
      </rPr>
      <t>AZD1080</t>
    </r>
  </si>
  <si>
    <r>
      <rPr>
        <sz val="12"/>
        <rFont val="Calibri"/>
        <charset val="0"/>
      </rPr>
      <t>AZD1080 is a selective, orally active, brain permeable GSK3 inhibitor, inhibits human GSK3α and GSK3β with Ki of 6.9 nM and 31 nM, respectively, shows &gt;14-fold selectivity against CDK2, CDK5, CDK1 and Erk2.</t>
    </r>
  </si>
  <si>
    <t>612487-72-6</t>
  </si>
  <si>
    <r>
      <rPr>
        <sz val="12"/>
        <rFont val="Calibri"/>
        <charset val="0"/>
      </rPr>
      <t>http://selleckchem.com/products/azd1080.html</t>
    </r>
  </si>
  <si>
    <r>
      <rPr>
        <sz val="12"/>
        <rFont val="Calibri"/>
        <charset val="0"/>
      </rPr>
      <t>C19H18N4O2</t>
    </r>
  </si>
  <si>
    <r>
      <rPr>
        <sz val="12"/>
        <rFont val="Calibri"/>
        <charset val="0"/>
      </rPr>
      <t>OC1=C(C2=CC=C(CN3CCOCC3)C=N2)C4=CC(=CC=C4[NH]1)C#N</t>
    </r>
  </si>
  <si>
    <r>
      <rPr>
        <sz val="12"/>
        <rFont val="Calibri"/>
        <charset val="0"/>
      </rPr>
      <t>S7153</t>
    </r>
  </si>
  <si>
    <r>
      <rPr>
        <sz val="12"/>
        <rFont val="Calibri"/>
        <charset val="0"/>
      </rPr>
      <t>10058-F4</t>
    </r>
  </si>
  <si>
    <r>
      <rPr>
        <sz val="12"/>
        <rFont val="Calibri"/>
        <charset val="0"/>
      </rPr>
      <t>Apoptosis related,Autophagy,Myc</t>
    </r>
  </si>
  <si>
    <r>
      <rPr>
        <sz val="12"/>
        <rFont val="Calibri"/>
        <charset val="0"/>
      </rPr>
      <t>10058-F4 is a c-Myc inhibitor that specificallly inhibits the c-Myc-Max interaction and prevents transactivation of c-Myc target gene expression. 10058-F4 promotes a caspase-3-dependent apoptosis and modulates autophagy.</t>
    </r>
  </si>
  <si>
    <t>403811-55-2</t>
  </si>
  <si>
    <r>
      <rPr>
        <sz val="12"/>
        <rFont val="Calibri"/>
        <charset val="0"/>
      </rPr>
      <t>http://selleckchem.com/products/10058-f4.html</t>
    </r>
  </si>
  <si>
    <r>
      <rPr>
        <sz val="12"/>
        <rFont val="Calibri"/>
        <charset val="0"/>
      </rPr>
      <t>C12H11NOS2</t>
    </r>
  </si>
  <si>
    <r>
      <rPr>
        <sz val="12"/>
        <rFont val="Calibri"/>
        <charset val="0"/>
      </rPr>
      <t>CCC1=CC=C(C=C1)\C=C/2SC(=S)NC2=O</t>
    </r>
  </si>
  <si>
    <r>
      <rPr>
        <sz val="12"/>
        <rFont val="Calibri"/>
        <charset val="0"/>
      </rPr>
      <t>S7171</t>
    </r>
  </si>
  <si>
    <r>
      <rPr>
        <sz val="12"/>
        <rFont val="Calibri"/>
        <charset val="0"/>
      </rPr>
      <t>Setanaxib (GKT137831)</t>
    </r>
  </si>
  <si>
    <r>
      <rPr>
        <sz val="12"/>
        <rFont val="Calibri"/>
        <charset val="0"/>
      </rPr>
      <t>Ferroptosis,NADPH-oxidase,ROS</t>
    </r>
  </si>
  <si>
    <r>
      <rPr>
        <sz val="12"/>
        <rFont val="Calibri"/>
        <charset val="0"/>
      </rPr>
      <t>Setanaxib (GKT137831, GKT831) is a potent, dual NADPH oxidase NOX1/NOX4 inhibitor with Ki of 110 nM and 140 nM, respectively. Treatment with GKT137831 suppresses reactive oxygen species (ROS) production. GKT137831 partly inhibits ferroptosis.</t>
    </r>
  </si>
  <si>
    <t>1218942-37-0</t>
  </si>
  <si>
    <r>
      <rPr>
        <sz val="12"/>
        <rFont val="Calibri"/>
        <charset val="0"/>
      </rPr>
      <t>http://selleckchem.com/products/gkt137831.html</t>
    </r>
  </si>
  <si>
    <r>
      <rPr>
        <sz val="12"/>
        <rFont val="Calibri"/>
        <charset val="0"/>
      </rPr>
      <t>C21H19ClN4O2</t>
    </r>
  </si>
  <si>
    <r>
      <rPr>
        <sz val="12"/>
        <rFont val="Calibri"/>
        <charset val="0"/>
      </rPr>
      <t>GKT831</t>
    </r>
  </si>
  <si>
    <r>
      <rPr>
        <sz val="12"/>
        <rFont val="Calibri"/>
        <charset val="0"/>
      </rPr>
      <t>CN(C)C1=CC=CC(=C1)C2=C3C(=O)N(NC3=CC(=O)N2C)C4=CC=CC=C4Cl</t>
    </r>
  </si>
  <si>
    <r>
      <rPr>
        <sz val="12"/>
        <rFont val="Calibri"/>
        <charset val="0"/>
      </rPr>
      <t>S7185</t>
    </r>
  </si>
  <si>
    <r>
      <rPr>
        <sz val="12"/>
        <rFont val="Calibri"/>
        <charset val="0"/>
      </rPr>
      <t>AGI-5198</t>
    </r>
  </si>
  <si>
    <r>
      <rPr>
        <sz val="12"/>
        <rFont val="Calibri"/>
        <charset val="0"/>
      </rPr>
      <t>AGI-5198 (IDH-C35) is the first highly potent and selective inhibitor of IDH1 R132H/R132C mutants with IC50 of 0.07 μM/0.16 μM.</t>
    </r>
  </si>
  <si>
    <t>1355326-35-0</t>
  </si>
  <si>
    <r>
      <rPr>
        <sz val="12"/>
        <rFont val="Calibri"/>
        <charset val="0"/>
      </rPr>
      <t>http://selleckchem.com/products/agi-5198.html</t>
    </r>
  </si>
  <si>
    <r>
      <rPr>
        <sz val="12"/>
        <rFont val="Calibri"/>
        <charset val="0"/>
      </rPr>
      <t>C27H31FN4O2</t>
    </r>
  </si>
  <si>
    <r>
      <rPr>
        <sz val="12"/>
        <rFont val="Calibri"/>
        <charset val="0"/>
      </rPr>
      <t>IDH-C35</t>
    </r>
  </si>
  <si>
    <r>
      <rPr>
        <sz val="12"/>
        <rFont val="Calibri"/>
        <charset val="0"/>
      </rPr>
      <t>CC1=C(C=CC=C1)C(N(C(=O)C[N]2C=CN=C2C)C3=CC(=CC=C3)F)C(=O)NC4CCCCC4</t>
    </r>
  </si>
  <si>
    <r>
      <rPr>
        <sz val="12"/>
        <rFont val="Calibri"/>
        <charset val="0"/>
      </rPr>
      <t>S7193</t>
    </r>
  </si>
  <si>
    <r>
      <rPr>
        <sz val="12"/>
        <rFont val="Calibri"/>
        <charset val="0"/>
      </rPr>
      <t>1-Azakenpaullone</t>
    </r>
  </si>
  <si>
    <r>
      <rPr>
        <sz val="12"/>
        <rFont val="Calibri"/>
        <charset val="0"/>
      </rPr>
      <t>1-Azakenpaullone (1-Akp) is a potent and selective GSK-3β inhibitor with IC50 of 18 nM, &gt;100-fold selectivity over CDK1/cyclin B and CDK5/p25.</t>
    </r>
  </si>
  <si>
    <t>676596-65-9</t>
  </si>
  <si>
    <r>
      <rPr>
        <sz val="12"/>
        <rFont val="Calibri"/>
        <charset val="0"/>
      </rPr>
      <t>http://selleckchem.com/products/1-azakenpaullone.html</t>
    </r>
  </si>
  <si>
    <r>
      <rPr>
        <sz val="12"/>
        <rFont val="Calibri"/>
        <charset val="0"/>
      </rPr>
      <t>C15H10BrN3O</t>
    </r>
  </si>
  <si>
    <r>
      <rPr>
        <sz val="12"/>
        <rFont val="Calibri"/>
        <charset val="0"/>
      </rPr>
      <t>1-Akp</t>
    </r>
  </si>
  <si>
    <r>
      <rPr>
        <sz val="12"/>
        <rFont val="Calibri"/>
        <charset val="0"/>
      </rPr>
      <t>BrC1=CC2=C([NH]C3=C2CC(=O)NC4=C3N=CC=C4)C=C1</t>
    </r>
  </si>
  <si>
    <r>
      <rPr>
        <sz val="12"/>
        <rFont val="Calibri"/>
        <charset val="0"/>
      </rPr>
      <t>S7198</t>
    </r>
  </si>
  <si>
    <r>
      <rPr>
        <sz val="12"/>
        <rFont val="Calibri"/>
        <charset val="0"/>
      </rPr>
      <t>BIO</t>
    </r>
  </si>
  <si>
    <r>
      <rPr>
        <sz val="12"/>
        <rFont val="Calibri"/>
        <charset val="0"/>
      </rPr>
      <t>Apoptosis related,CDK,GSK-3,JAK</t>
    </r>
  </si>
  <si>
    <r>
      <rPr>
        <sz val="12"/>
        <rFont val="Calibri"/>
        <charset val="0"/>
      </rPr>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r>
  </si>
  <si>
    <t>667463-62-9</t>
  </si>
  <si>
    <r>
      <rPr>
        <sz val="12"/>
        <rFont val="Calibri"/>
        <charset val="0"/>
      </rPr>
      <t>http://selleckchem.com/products/bio.html</t>
    </r>
  </si>
  <si>
    <r>
      <rPr>
        <sz val="12"/>
        <rFont val="Calibri"/>
        <charset val="0"/>
      </rPr>
      <t>C16H10BrN3O2</t>
    </r>
  </si>
  <si>
    <r>
      <rPr>
        <sz val="12"/>
        <rFont val="Calibri"/>
        <charset val="0"/>
      </rPr>
      <t>GSK-3 Inhibitor IX, 6-bromoindirubin-3-oxime, 6-Bromoindirubin-3'-oxime, MLS 2052</t>
    </r>
  </si>
  <si>
    <r>
      <rPr>
        <sz val="12"/>
        <rFont val="Calibri"/>
        <charset val="0"/>
      </rPr>
      <t>O\N=C/1\C(NC2=CC=CC=C12)=C3\C(=O)NC4=C3C=CC(=C4)Br</t>
    </r>
  </si>
  <si>
    <r>
      <rPr>
        <sz val="12"/>
        <rFont val="Calibri"/>
        <charset val="0"/>
      </rPr>
      <t>S7208</t>
    </r>
  </si>
  <si>
    <r>
      <rPr>
        <sz val="12"/>
        <rFont val="Calibri"/>
        <charset val="0"/>
      </rPr>
      <t>Bisindolylmaleimide I (GF109203X)</t>
    </r>
  </si>
  <si>
    <r>
      <rPr>
        <sz val="12"/>
        <rFont val="Calibri"/>
        <charset val="0"/>
      </rPr>
      <t>PKC</t>
    </r>
  </si>
  <si>
    <r>
      <rPr>
        <sz val="12"/>
        <rFont val="Calibri"/>
        <charset val="0"/>
      </rPr>
      <t>TGF-beta/Smad</t>
    </r>
  </si>
  <si>
    <r>
      <rPr>
        <sz val="12"/>
        <rFont val="Calibri"/>
        <charset val="0"/>
      </rPr>
      <t>Bisindolylmaleimide I (GF109203X, GO 6850) is a potent PKC inhibitor with IC50 of 20 nM, 17 nM, 16 nM, and 20 nM for PKCα, PKCβI, PKCβII, and PKCγ in cell-free assays, respectively, showing more than 3000-fold selectivity for PKC as compared to EGFR, PDGFR and insulin receptor.</t>
    </r>
  </si>
  <si>
    <t>133052-90-1</t>
  </si>
  <si>
    <r>
      <rPr>
        <sz val="12"/>
        <rFont val="Calibri"/>
        <charset val="0"/>
      </rPr>
      <t>http://selleckchem.com/products/gf109203x.html</t>
    </r>
  </si>
  <si>
    <r>
      <rPr>
        <sz val="12"/>
        <rFont val="Calibri"/>
        <charset val="0"/>
      </rPr>
      <t>C25H24N4O2</t>
    </r>
  </si>
  <si>
    <r>
      <rPr>
        <sz val="12"/>
        <rFont val="Calibri"/>
        <charset val="0"/>
      </rPr>
      <t>GO 6850</t>
    </r>
  </si>
  <si>
    <r>
      <rPr>
        <sz val="12"/>
        <rFont val="Calibri"/>
        <charset val="0"/>
      </rPr>
      <t>CN(C)CCC[N]1C=C(C2=CC=CC=C12)C3=C(C(=O)NC3=O)C4=C[NH]C5=CC=CC=C45</t>
    </r>
  </si>
  <si>
    <r>
      <rPr>
        <sz val="12"/>
        <rFont val="Calibri"/>
        <charset val="0"/>
      </rPr>
      <t>S7213</t>
    </r>
  </si>
  <si>
    <r>
      <rPr>
        <sz val="12"/>
        <rFont val="Calibri"/>
        <charset val="0"/>
      </rPr>
      <t>Thiamet G</t>
    </r>
  </si>
  <si>
    <r>
      <rPr>
        <sz val="12"/>
        <rFont val="Calibri"/>
        <charset val="0"/>
      </rPr>
      <t>OGA</t>
    </r>
  </si>
  <si>
    <r>
      <rPr>
        <sz val="12"/>
        <rFont val="Calibri"/>
        <charset val="0"/>
      </rPr>
      <t>Thiamet G is a potent, selective O-GlcNAcase inhibitor with Kiof 21 nM, while exhibiting 37,000-fold selectivity over human lysosomal –hexosaminidase.</t>
    </r>
  </si>
  <si>
    <t>1009816-48-1</t>
  </si>
  <si>
    <r>
      <rPr>
        <sz val="12"/>
        <rFont val="Calibri"/>
        <charset val="0"/>
      </rPr>
      <t>http://selleckchem.com/products/thiamet-g.html</t>
    </r>
  </si>
  <si>
    <r>
      <rPr>
        <sz val="12"/>
        <rFont val="Calibri"/>
        <charset val="0"/>
      </rPr>
      <t>C9H16N2O4S</t>
    </r>
  </si>
  <si>
    <r>
      <rPr>
        <sz val="12"/>
        <rFont val="Calibri"/>
        <charset val="0"/>
      </rPr>
      <t>CCNC1=NC2C(O)C(O)C(CO)OC2S1</t>
    </r>
  </si>
  <si>
    <r>
      <rPr>
        <sz val="12"/>
        <rFont val="Calibri"/>
        <charset val="0"/>
      </rPr>
      <t>S7241</t>
    </r>
  </si>
  <si>
    <r>
      <rPr>
        <sz val="12"/>
        <rFont val="Calibri"/>
        <charset val="0"/>
      </rPr>
      <t>AGI-6780</t>
    </r>
  </si>
  <si>
    <r>
      <rPr>
        <sz val="12"/>
        <rFont val="Calibri"/>
        <charset val="0"/>
      </rPr>
      <t>AGI-6780 is a potent and selective inhibitor of IDH2 R140Q mutant with IC50 of 23 nM.</t>
    </r>
  </si>
  <si>
    <t>1432660-47-3</t>
  </si>
  <si>
    <r>
      <rPr>
        <sz val="12"/>
        <rFont val="Calibri"/>
        <charset val="0"/>
      </rPr>
      <t>http://selleckchem.com/products/agi-6780.html</t>
    </r>
  </si>
  <si>
    <r>
      <rPr>
        <sz val="12"/>
        <rFont val="Calibri"/>
        <charset val="0"/>
      </rPr>
      <t>C21H18F3N3O3S2</t>
    </r>
  </si>
  <si>
    <r>
      <rPr>
        <sz val="12"/>
        <rFont val="Calibri"/>
        <charset val="0"/>
      </rPr>
      <t>FC(F)(F)C1=CC(=CC=C1)NC(=O)NC2=C(C=CC(=C2)[S](=O)(=O)NC3CC3)C4=CSC=C4</t>
    </r>
  </si>
  <si>
    <r>
      <rPr>
        <sz val="12"/>
        <rFont val="Calibri"/>
        <charset val="0"/>
      </rPr>
      <t>S7253</t>
    </r>
  </si>
  <si>
    <r>
      <rPr>
        <sz val="12"/>
        <rFont val="Calibri"/>
        <charset val="0"/>
      </rPr>
      <t>AZD2858</t>
    </r>
  </si>
  <si>
    <r>
      <rPr>
        <sz val="12"/>
        <rFont val="Calibri"/>
        <charset val="0"/>
      </rPr>
      <t>AZD2858 is a selective GSK-3 inhibitor with an IC50 of 68 nM, activating Wnt signaling, increases bone mass in rats.</t>
    </r>
  </si>
  <si>
    <t>486424-20-8</t>
  </si>
  <si>
    <r>
      <rPr>
        <sz val="12"/>
        <rFont val="Calibri"/>
        <charset val="0"/>
      </rPr>
      <t>http://selleckchem.com/products/azd2858.html</t>
    </r>
  </si>
  <si>
    <r>
      <rPr>
        <sz val="12"/>
        <rFont val="Calibri"/>
        <charset val="0"/>
      </rPr>
      <t>C21H23N7O3S</t>
    </r>
  </si>
  <si>
    <r>
      <rPr>
        <sz val="12"/>
        <rFont val="Calibri"/>
        <charset val="0"/>
      </rPr>
      <t>CN1CCN(CC1)[S](=O)(=O)C2=CC=C(C=C2)C3=CN=C(N)C(=N3)C(=O)NC4=CN=CC=C4</t>
    </r>
  </si>
  <si>
    <r>
      <rPr>
        <sz val="12"/>
        <rFont val="Calibri"/>
        <charset val="0"/>
      </rPr>
      <t>S7262</t>
    </r>
  </si>
  <si>
    <r>
      <rPr>
        <sz val="12"/>
        <rFont val="Calibri"/>
        <charset val="0"/>
      </rPr>
      <t>Vidofludimus</t>
    </r>
  </si>
  <si>
    <r>
      <rPr>
        <sz val="12"/>
        <rFont val="Calibri"/>
        <charset val="0"/>
      </rPr>
      <t>COVID-19,Dehydrogenase</t>
    </r>
  </si>
  <si>
    <r>
      <rPr>
        <sz val="12"/>
        <rFont val="Calibri"/>
        <charset val="0"/>
      </rPr>
      <t>Vidofludimus (SC12267, 4SC-101) is an orally active and potent dihydroorotate dehydrogenase (DHODH) inhibitor with IC50 of 134 nM for human DHODH. Vidofludimus calcium (IMU-838) is investigated as a potential treatment option for COVID-19. Phase 2.</t>
    </r>
  </si>
  <si>
    <t>717824-30-1</t>
  </si>
  <si>
    <r>
      <rPr>
        <sz val="12"/>
        <rFont val="Calibri"/>
        <charset val="0"/>
      </rPr>
      <t>http://selleckchem.com/products/vidofludimus.html</t>
    </r>
  </si>
  <si>
    <r>
      <rPr>
        <sz val="12"/>
        <rFont val="Calibri"/>
        <charset val="0"/>
      </rPr>
      <t>C20H18FNO4</t>
    </r>
  </si>
  <si>
    <r>
      <rPr>
        <sz val="12"/>
        <rFont val="Calibri"/>
        <charset val="0"/>
      </rPr>
      <t>SC12267, 4SC-101</t>
    </r>
  </si>
  <si>
    <r>
      <rPr>
        <sz val="12"/>
        <rFont val="Calibri"/>
        <charset val="0"/>
      </rPr>
      <t>COC1=CC(=CC=C1)C2=CC(=C(NC(=O)C3=C(CCC3)C(O)=O)C=C2)F</t>
    </r>
  </si>
  <si>
    <r>
      <rPr>
        <sz val="12"/>
        <rFont val="Calibri"/>
        <charset val="0"/>
      </rPr>
      <t>S7266</t>
    </r>
  </si>
  <si>
    <r>
      <rPr>
        <sz val="12"/>
        <rFont val="Calibri"/>
        <charset val="0"/>
      </rPr>
      <t>Golgicide A</t>
    </r>
  </si>
  <si>
    <r>
      <rPr>
        <sz val="12"/>
        <rFont val="Calibri"/>
        <charset val="0"/>
      </rPr>
      <t>Golgicide A is a potent and rapidly reversible GBF1 inhibitor.</t>
    </r>
  </si>
  <si>
    <t>1139889-93-2</t>
  </si>
  <si>
    <r>
      <rPr>
        <sz val="12"/>
        <rFont val="Calibri"/>
        <charset val="0"/>
      </rPr>
      <t>http://selleckchem.com/products/golgicide-a.html</t>
    </r>
  </si>
  <si>
    <r>
      <rPr>
        <sz val="12"/>
        <rFont val="Calibri"/>
        <charset val="0"/>
      </rPr>
      <t>C17H14F2N2</t>
    </r>
  </si>
  <si>
    <r>
      <rPr>
        <sz val="12"/>
        <rFont val="Calibri"/>
        <charset val="0"/>
      </rPr>
      <t>FC1=CC2=C(NC(C3CC=CC23)C4=CN=CC=C4)C(=C1)F</t>
    </r>
  </si>
  <si>
    <r>
      <rPr>
        <sz val="12"/>
        <rFont val="Calibri"/>
        <charset val="0"/>
      </rPr>
      <t>S7289</t>
    </r>
  </si>
  <si>
    <r>
      <rPr>
        <sz val="12"/>
        <rFont val="Calibri"/>
        <charset val="0"/>
      </rPr>
      <t>PFK15</t>
    </r>
  </si>
  <si>
    <r>
      <rPr>
        <sz val="12"/>
        <rFont val="Calibri"/>
        <charset val="0"/>
      </rPr>
      <t>Autophagy,PFKFB</t>
    </r>
  </si>
  <si>
    <r>
      <rPr>
        <sz val="12"/>
        <rFont val="Calibri"/>
        <charset val="0"/>
      </rPr>
      <t>PFK15 (PFK-015) is a potent and selective 6-phosphofructo-2-kinase (PFKFB3) inhibitor with IC50 of 207 nM.</t>
    </r>
  </si>
  <si>
    <t>4382-63-2</t>
  </si>
  <si>
    <r>
      <rPr>
        <sz val="12"/>
        <rFont val="Calibri"/>
        <charset val="0"/>
      </rPr>
      <t>http://selleckchem.com/products/pfk15.html</t>
    </r>
  </si>
  <si>
    <r>
      <rPr>
        <sz val="12"/>
        <rFont val="Calibri"/>
        <charset val="0"/>
      </rPr>
      <t>C17H12N2O</t>
    </r>
  </si>
  <si>
    <r>
      <rPr>
        <sz val="12"/>
        <rFont val="Calibri"/>
        <charset val="0"/>
      </rPr>
      <t>PFK-015</t>
    </r>
  </si>
  <si>
    <r>
      <rPr>
        <sz val="12"/>
        <rFont val="Calibri"/>
        <charset val="0"/>
      </rPr>
      <t>O=C(\C=C\C1=CC=C2C=CC=CC2=N1)C3=CC=NC=C3</t>
    </r>
  </si>
  <si>
    <r>
      <rPr>
        <sz val="12"/>
        <rFont val="Calibri"/>
        <charset val="0"/>
      </rPr>
      <t>S7302</t>
    </r>
  </si>
  <si>
    <r>
      <rPr>
        <sz val="12"/>
        <rFont val="Calibri"/>
        <charset val="0"/>
      </rPr>
      <t>TEPP-46 (ML265)</t>
    </r>
  </si>
  <si>
    <r>
      <rPr>
        <sz val="12"/>
        <rFont val="Calibri"/>
        <charset val="0"/>
      </rPr>
      <t>TEPP-46 (ML265, CID-44246499, NCGC00186528) is a potent activator of PKM2 in both biochemical (AC50 = 92 nM) and cell-based assays with high selectivity over PKM1, PKR and PKL.</t>
    </r>
  </si>
  <si>
    <t>1221186-53-3</t>
  </si>
  <si>
    <r>
      <rPr>
        <sz val="12"/>
        <rFont val="Calibri"/>
        <charset val="0"/>
      </rPr>
      <t>http://www.selleckchem.com/products/tepp-46.html</t>
    </r>
  </si>
  <si>
    <r>
      <rPr>
        <sz val="12"/>
        <rFont val="Calibri"/>
        <charset val="0"/>
      </rPr>
      <t>C17H16N4O2S2</t>
    </r>
  </si>
  <si>
    <r>
      <rPr>
        <sz val="12"/>
        <rFont val="Calibri"/>
        <charset val="0"/>
      </rPr>
      <t>CID-44246499, NCGC00186528</t>
    </r>
  </si>
  <si>
    <r>
      <rPr>
        <sz val="12"/>
        <rFont val="Calibri"/>
        <charset val="0"/>
      </rPr>
      <t>C[N]1C2=C(SC(=C2)[S](C)=O)C3=C1C(=O)N(CC4=CC=CC(=C4)N)N=C3</t>
    </r>
  </si>
  <si>
    <r>
      <rPr>
        <sz val="12"/>
        <rFont val="Calibri"/>
        <charset val="0"/>
      </rPr>
      <t>S7309</t>
    </r>
  </si>
  <si>
    <r>
      <rPr>
        <sz val="12"/>
        <rFont val="Calibri"/>
        <charset val="0"/>
      </rPr>
      <t>BAY 87-2243</t>
    </r>
  </si>
  <si>
    <r>
      <rPr>
        <sz val="12"/>
        <rFont val="Calibri"/>
        <charset val="0"/>
      </rPr>
      <t>Ferroptosis,HIF,Mitochondrial Metabolism,ROS</t>
    </r>
  </si>
  <si>
    <r>
      <rPr>
        <sz val="12"/>
        <rFont val="Calibri"/>
        <charset val="0"/>
      </rPr>
      <t>BAY 87-2243 is a potent and selective hypoxia-inducible factor-1 (HIF-1) inhibitor. BAY 87-2243 inhibits mitochondrial complex I activity, thus triggering a mitophagy-dependent ROS increase leading to necroptosis and ferroptosis. BAY 87-2243 exerts antitumor activity. Phase 1.</t>
    </r>
  </si>
  <si>
    <t>1227158-85-1</t>
  </si>
  <si>
    <r>
      <rPr>
        <sz val="12"/>
        <rFont val="Calibri"/>
        <charset val="0"/>
      </rPr>
      <t>http://selleckchem.com/products/bay-87-2243.html</t>
    </r>
  </si>
  <si>
    <r>
      <rPr>
        <sz val="12"/>
        <rFont val="Calibri"/>
        <charset val="0"/>
      </rPr>
      <t>C26H26F3N7O2</t>
    </r>
  </si>
  <si>
    <r>
      <rPr>
        <sz val="12"/>
        <rFont val="Calibri"/>
        <charset val="0"/>
      </rPr>
      <t>CC1=CC(=N[N]1CC2=CC=NC(=C2)N3CCN(CC3)C4CC4)C5=NC(=NO5)C6=CC=C(OC(F)(F)F)C=C6</t>
    </r>
  </si>
  <si>
    <r>
      <rPr>
        <sz val="12"/>
        <rFont val="Calibri"/>
        <charset val="0"/>
      </rPr>
      <t>S7310</t>
    </r>
  </si>
  <si>
    <r>
      <rPr>
        <sz val="12"/>
        <rFont val="Calibri"/>
        <charset val="0"/>
      </rPr>
      <t>SF1670</t>
    </r>
  </si>
  <si>
    <r>
      <rPr>
        <sz val="12"/>
        <rFont val="Calibri"/>
        <charset val="0"/>
      </rPr>
      <t>PTEN</t>
    </r>
  </si>
  <si>
    <r>
      <rPr>
        <sz val="12"/>
        <rFont val="Calibri"/>
        <charset val="0"/>
      </rPr>
      <t>SF1670 is a highly potent and specific PTEN inhibitor with IC50 of 2 μM.</t>
    </r>
  </si>
  <si>
    <t>345630-40-2</t>
  </si>
  <si>
    <r>
      <rPr>
        <sz val="12"/>
        <rFont val="Calibri"/>
        <charset val="0"/>
      </rPr>
      <t>http://selleckchem.com/products/sf1670.html</t>
    </r>
  </si>
  <si>
    <r>
      <rPr>
        <sz val="12"/>
        <rFont val="Calibri"/>
        <charset val="0"/>
      </rPr>
      <t>CC(C)(C)C(=O)NC1=CC2=C(C=C1)C3=C(C=CC=C3)C(=O)C2=O</t>
    </r>
  </si>
  <si>
    <r>
      <rPr>
        <sz val="12"/>
        <rFont val="Calibri"/>
        <charset val="0"/>
      </rPr>
      <t>S7317</t>
    </r>
  </si>
  <si>
    <r>
      <rPr>
        <sz val="12"/>
        <rFont val="Calibri"/>
        <charset val="0"/>
      </rPr>
      <t>WZ4003</t>
    </r>
  </si>
  <si>
    <r>
      <rPr>
        <sz val="12"/>
        <rFont val="Calibri"/>
        <charset val="0"/>
      </rPr>
      <t>WZ4003 is a highly specific NUAK kinase inhibitor with IC50 of 20 nM and 100 nM for NUAK1 and NUAK2 in cell-base assays, respectively, without significant inhibition on 139 other kinases.</t>
    </r>
  </si>
  <si>
    <t>1214265-58-3</t>
  </si>
  <si>
    <r>
      <rPr>
        <sz val="12"/>
        <rFont val="Calibri"/>
        <charset val="0"/>
      </rPr>
      <t>http://selleckchem.com/products/wz4003.html</t>
    </r>
  </si>
  <si>
    <r>
      <rPr>
        <sz val="12"/>
        <rFont val="Calibri"/>
        <charset val="0"/>
      </rPr>
      <t>C25H29ClN6O3</t>
    </r>
  </si>
  <si>
    <r>
      <rPr>
        <sz val="12"/>
        <rFont val="Calibri"/>
        <charset val="0"/>
      </rPr>
      <t>CCC(=O)NC1=CC=CC(=C1)OC2=NC(=NC=C2Cl)NC3=C(OC)C=C(C=C3)N4CCN(C)CC4</t>
    </r>
  </si>
  <si>
    <r>
      <rPr>
        <sz val="12"/>
        <rFont val="Calibri"/>
        <charset val="0"/>
      </rPr>
      <t>S7318</t>
    </r>
  </si>
  <si>
    <r>
      <rPr>
        <sz val="12"/>
        <rFont val="Calibri"/>
        <charset val="0"/>
      </rPr>
      <t>HTH-01-015</t>
    </r>
  </si>
  <si>
    <r>
      <rPr>
        <sz val="12"/>
        <rFont val="Calibri"/>
        <charset val="0"/>
      </rPr>
      <t>HTH-01-015 is a potent and selective NUAK1 inhibitor with IC50 of 100 nM, &gt;100-fold selectivity over NUAK2.</t>
    </r>
  </si>
  <si>
    <t>1613724-42-7</t>
  </si>
  <si>
    <r>
      <rPr>
        <sz val="12"/>
        <rFont val="Calibri"/>
        <charset val="0"/>
      </rPr>
      <t>http://selleckchem.com/products/hth-01-015.html</t>
    </r>
  </si>
  <si>
    <r>
      <rPr>
        <sz val="12"/>
        <rFont val="Calibri"/>
        <charset val="0"/>
      </rPr>
      <t>C26H28N8O</t>
    </r>
  </si>
  <si>
    <r>
      <rPr>
        <sz val="12"/>
        <rFont val="Calibri"/>
        <charset val="0"/>
      </rPr>
      <t>CN1C(=O)C2=C(C=C3C=CC=CC3=C2)N(C)C4=NC(=NC(=C14)C)NC5=C[N](N=C5)C6CCNCC6</t>
    </r>
  </si>
  <si>
    <r>
      <rPr>
        <sz val="12"/>
        <rFont val="Calibri"/>
        <charset val="0"/>
      </rPr>
      <t>S7335</t>
    </r>
  </si>
  <si>
    <r>
      <rPr>
        <sz val="12"/>
        <rFont val="Calibri"/>
        <charset val="0"/>
      </rPr>
      <t>IPI-3063</t>
    </r>
  </si>
  <si>
    <r>
      <rPr>
        <sz val="12"/>
        <rFont val="Calibri"/>
        <charset val="0"/>
      </rPr>
      <t>IPI-3063 is a potent and selective p110δ inhibitor with biochemical IC50 of 2.5 ± 1.2 nM and IC50 values for the other class I PI3K isoforms (p110α, p110β, p110γ) are at least 400-fold higher.</t>
    </r>
  </si>
  <si>
    <t>1425043-73-7</t>
  </si>
  <si>
    <r>
      <rPr>
        <sz val="12"/>
        <rFont val="Calibri"/>
        <charset val="0"/>
      </rPr>
      <t>http://selleckchem.com/products/ipi-3063.html</t>
    </r>
  </si>
  <si>
    <r>
      <rPr>
        <sz val="12"/>
        <rFont val="Calibri"/>
        <charset val="0"/>
      </rPr>
      <t>C25H25N7O2</t>
    </r>
  </si>
  <si>
    <r>
      <rPr>
        <sz val="12"/>
        <rFont val="Calibri"/>
        <charset val="0"/>
      </rPr>
      <t>CC(C)N1C(=O)C2=C(C=CC=C2C=C1C(C)NC3=C(C#N)C(=NC=N3)N)C4=CN(C)C(=O)C=C4</t>
    </r>
  </si>
  <si>
    <r>
      <rPr>
        <sz val="12"/>
        <rFont val="Calibri"/>
        <charset val="0"/>
      </rPr>
      <t>S7339</t>
    </r>
  </si>
  <si>
    <r>
      <rPr>
        <sz val="12"/>
        <rFont val="Calibri"/>
        <charset val="0"/>
      </rPr>
      <t>AZD3965</t>
    </r>
  </si>
  <si>
    <r>
      <rPr>
        <sz val="12"/>
        <rFont val="Calibri"/>
        <charset val="0"/>
      </rPr>
      <t>MCT</t>
    </r>
  </si>
  <si>
    <r>
      <rPr>
        <sz val="12"/>
        <rFont val="Calibri"/>
        <charset val="0"/>
      </rPr>
      <t>AZD3965 is a potent, selective and orally available monocarboxylate transporter 1 (MCT1) inhibitor with a binding affinity of 1.6 nM, 6-fold selective over MCT2. Phase 1.</t>
    </r>
  </si>
  <si>
    <t>1448671-31-5</t>
  </si>
  <si>
    <r>
      <rPr>
        <sz val="12"/>
        <rFont val="Calibri"/>
        <charset val="0"/>
      </rPr>
      <t>http://selleckchem.com/products/azd3965.html</t>
    </r>
  </si>
  <si>
    <r>
      <rPr>
        <sz val="12"/>
        <rFont val="Calibri"/>
        <charset val="0"/>
      </rPr>
      <t>C21H24F3N5O5S</t>
    </r>
  </si>
  <si>
    <r>
      <rPr>
        <sz val="12"/>
        <rFont val="Calibri"/>
        <charset val="0"/>
      </rPr>
      <t>CC(C)N1C(=O)N(C)C(=O)C2=C1SC(=C2C(=O)N3CC(C)(O)CO3)CC4=C(C)[NH]N=C4C(F)(F)F</t>
    </r>
  </si>
  <si>
    <r>
      <rPr>
        <sz val="12"/>
        <rFont val="Calibri"/>
        <charset val="0"/>
      </rPr>
      <t>S7356</t>
    </r>
  </si>
  <si>
    <r>
      <rPr>
        <sz val="12"/>
        <rFont val="Calibri"/>
        <charset val="0"/>
      </rPr>
      <t>HS-173</t>
    </r>
  </si>
  <si>
    <r>
      <rPr>
        <sz val="12"/>
        <rFont val="Calibri"/>
        <charset val="0"/>
      </rPr>
      <t>HS-173 is a potent PI3Kα inhibitor with IC50 of 0.8 nM.</t>
    </r>
  </si>
  <si>
    <t>1276110-06-5</t>
  </si>
  <si>
    <r>
      <rPr>
        <sz val="12"/>
        <rFont val="Calibri"/>
        <charset val="0"/>
      </rPr>
      <t>http://selleckchem.com/products/hs-173.html</t>
    </r>
  </si>
  <si>
    <r>
      <rPr>
        <sz val="12"/>
        <rFont val="Calibri"/>
        <charset val="0"/>
      </rPr>
      <t>C21H18N4O4S</t>
    </r>
  </si>
  <si>
    <r>
      <rPr>
        <sz val="12"/>
        <rFont val="Calibri"/>
        <charset val="0"/>
      </rPr>
      <t>CCOC(=O)C1=CN=C2C=CC(=C[N]12)C3=CN=CC(=C3)N[S](=O)(=O)C4=CC=CC=C4</t>
    </r>
  </si>
  <si>
    <r>
      <rPr>
        <sz val="12"/>
        <rFont val="Calibri"/>
        <charset val="0"/>
      </rPr>
      <t>S7363</t>
    </r>
  </si>
  <si>
    <r>
      <rPr>
        <sz val="12"/>
        <rFont val="Calibri"/>
        <charset val="0"/>
      </rPr>
      <t>BRD7552</t>
    </r>
  </si>
  <si>
    <r>
      <rPr>
        <sz val="12"/>
        <rFont val="Calibri"/>
        <charset val="0"/>
      </rPr>
      <t>BRD7552 is an inducer of transcription factor PDX1, which increases insulin expression.</t>
    </r>
  </si>
  <si>
    <t>1137359-47-7</t>
  </si>
  <si>
    <r>
      <rPr>
        <sz val="12"/>
        <rFont val="Calibri"/>
        <charset val="0"/>
      </rPr>
      <t>http://selleckchem.com/products/brd7552.html</t>
    </r>
  </si>
  <si>
    <r>
      <rPr>
        <sz val="12"/>
        <rFont val="Calibri"/>
        <charset val="0"/>
      </rPr>
      <t>C33H33N3O15</t>
    </r>
  </si>
  <si>
    <r>
      <rPr>
        <sz val="12"/>
        <rFont val="Calibri"/>
        <charset val="0"/>
      </rPr>
      <t>CCOC(=O)C1=CC=C(NC(=O)OC2C(CO)OC(OC)C(OC(=O)NC3=CC=C4OCOC4=C3)C2OC(=O)NC5=CC=C6OCOC6=C5)C=C1</t>
    </r>
  </si>
  <si>
    <r>
      <rPr>
        <sz val="12"/>
        <rFont val="Calibri"/>
        <charset val="0"/>
      </rPr>
      <t>S7435</t>
    </r>
  </si>
  <si>
    <r>
      <rPr>
        <sz val="12"/>
        <rFont val="Calibri"/>
        <charset val="0"/>
      </rPr>
      <t>AR-A014418</t>
    </r>
  </si>
  <si>
    <r>
      <rPr>
        <sz val="12"/>
        <rFont val="Calibri"/>
        <charset val="0"/>
      </rPr>
      <t>AR-A014418 (GSK-3β Inhibitor VIII) is an ATP-competitive, and selective GSK3β inhibitor with IC50 and Ki of 104 nM and 38 nM in cell-free assays, without significant inhibition on 26 other kinases tested.</t>
    </r>
  </si>
  <si>
    <t>487021-52-3</t>
  </si>
  <si>
    <r>
      <rPr>
        <sz val="12"/>
        <rFont val="Calibri"/>
        <charset val="0"/>
      </rPr>
      <t>http://selleckchem.com/products/A014418.html</t>
    </r>
  </si>
  <si>
    <r>
      <rPr>
        <sz val="12"/>
        <rFont val="Calibri"/>
        <charset val="0"/>
      </rPr>
      <t>C12H12N4O4S</t>
    </r>
  </si>
  <si>
    <r>
      <rPr>
        <sz val="12"/>
        <rFont val="Calibri"/>
        <charset val="0"/>
      </rPr>
      <t>GSK-3β Inhibitor VIII</t>
    </r>
  </si>
  <si>
    <r>
      <rPr>
        <sz val="12"/>
        <rFont val="Calibri"/>
        <charset val="0"/>
      </rPr>
      <t>COC1=CC=C(CNC(=O)NC2=NC=C(S2)[N+]([O-])=O)C=C1</t>
    </r>
  </si>
  <si>
    <r>
      <rPr>
        <sz val="12"/>
        <rFont val="Calibri"/>
        <charset val="0"/>
      </rPr>
      <t>S7460</t>
    </r>
  </si>
  <si>
    <r>
      <rPr>
        <sz val="12"/>
        <rFont val="Calibri"/>
        <charset val="0"/>
      </rPr>
      <t>BTB06584</t>
    </r>
  </si>
  <si>
    <r>
      <rPr>
        <sz val="12"/>
        <rFont val="Calibri"/>
        <charset val="0"/>
      </rPr>
      <t>BTB06584 is an IF1-dependent, selective inhibitor of the mitochondrial F1 Fo-ATPase.</t>
    </r>
  </si>
  <si>
    <t>219793-45-0</t>
  </si>
  <si>
    <r>
      <rPr>
        <sz val="12"/>
        <rFont val="Calibri"/>
        <charset val="0"/>
      </rPr>
      <t>http://selleckchem.com/products/btb06584.html</t>
    </r>
  </si>
  <si>
    <r>
      <rPr>
        <sz val="12"/>
        <rFont val="Calibri"/>
        <charset val="0"/>
      </rPr>
      <t>C19H12ClNO6S</t>
    </r>
  </si>
  <si>
    <r>
      <rPr>
        <sz val="12"/>
        <rFont val="Calibri"/>
        <charset val="0"/>
      </rPr>
      <t>[O-][N+](=O)C1=CC=C(C=C1OC(=O)C2=CC=C(Cl)C=C2)[S](=O)(=O)C3=CC=CC=C3</t>
    </r>
  </si>
  <si>
    <r>
      <rPr>
        <sz val="12"/>
        <rFont val="Calibri"/>
        <charset val="0"/>
      </rPr>
      <t>S7483</t>
    </r>
  </si>
  <si>
    <r>
      <rPr>
        <sz val="12"/>
        <rFont val="Calibri"/>
        <charset val="0"/>
      </rPr>
      <t>DMOG</t>
    </r>
  </si>
  <si>
    <r>
      <rPr>
        <sz val="12"/>
        <rFont val="Calibri"/>
        <charset val="0"/>
      </rPr>
      <t>Autophagy,HIF,Hydroxylase</t>
    </r>
  </si>
  <si>
    <r>
      <rPr>
        <sz val="12"/>
        <rFont val="Calibri"/>
        <charset val="0"/>
      </rPr>
      <t>DMOG (Dimethyloxalylglycine) is an antagonist of α-ketoglutarate cofactor and inhibitor for HIF prolylhydroxylase, leading to stabilisation and accumulation of HIF-1α protein in the nucleus. DMOG enhances autophagy.</t>
    </r>
  </si>
  <si>
    <t>89464-63-1</t>
  </si>
  <si>
    <r>
      <rPr>
        <sz val="12"/>
        <rFont val="Calibri"/>
        <charset val="0"/>
      </rPr>
      <t>http://selleckchem.com/products/dmog.html</t>
    </r>
  </si>
  <si>
    <r>
      <rPr>
        <sz val="12"/>
        <rFont val="Calibri"/>
        <charset val="0"/>
      </rPr>
      <t>C6H9NO5</t>
    </r>
  </si>
  <si>
    <r>
      <rPr>
        <sz val="12"/>
        <rFont val="Calibri"/>
        <charset val="0"/>
      </rPr>
      <t>Dimethyloxalylglycine</t>
    </r>
  </si>
  <si>
    <r>
      <rPr>
        <sz val="12"/>
        <rFont val="Calibri"/>
        <charset val="0"/>
      </rPr>
      <t>COC(=O)CNC(=O)C(=O)OC</t>
    </r>
  </si>
  <si>
    <r>
      <rPr>
        <sz val="12"/>
        <rFont val="Calibri"/>
        <charset val="0"/>
      </rPr>
      <t>S7492</t>
    </r>
  </si>
  <si>
    <r>
      <rPr>
        <sz val="12"/>
        <rFont val="Calibri"/>
        <charset val="0"/>
      </rPr>
      <t>Uprosertib (GSK2141795)</t>
    </r>
  </si>
  <si>
    <r>
      <rPr>
        <sz val="12"/>
        <color rgb="FF000000"/>
        <rFont val="Calibri"/>
        <charset val="0"/>
      </rPr>
      <t>L9100-05</t>
    </r>
  </si>
  <si>
    <r>
      <rPr>
        <sz val="12"/>
        <rFont val="Calibri"/>
        <charset val="0"/>
      </rPr>
      <t>Uprosertib (GSK2141795, GSK795) is a selective, ATP-competitive, and orally bioavailable Akt inhibitor with IC50 of 180 nM, 328 nM, and 38 nM for Akt 1, 2 and 3, respectively. Phase 2.</t>
    </r>
  </si>
  <si>
    <t>1047634-65-0</t>
  </si>
  <si>
    <r>
      <rPr>
        <sz val="12"/>
        <rFont val="Calibri"/>
        <charset val="0"/>
      </rPr>
      <t>http://selleckchem.com/products/gsk2141795.html</t>
    </r>
  </si>
  <si>
    <r>
      <rPr>
        <sz val="12"/>
        <rFont val="Calibri"/>
        <charset val="0"/>
      </rPr>
      <t>C18H16Cl2F2N4O2</t>
    </r>
  </si>
  <si>
    <r>
      <rPr>
        <sz val="12"/>
        <rFont val="Calibri"/>
        <charset val="0"/>
      </rPr>
      <t>GSK795</t>
    </r>
  </si>
  <si>
    <r>
      <rPr>
        <sz val="12"/>
        <rFont val="Calibri"/>
        <charset val="0"/>
      </rPr>
      <t>C[N]1N=CC(=C1C2=C(Cl)OC(=C2)C(=O)NC(CN)CC3=CC(=C(F)C=C3)F)Cl</t>
    </r>
  </si>
  <si>
    <r>
      <rPr>
        <sz val="12"/>
        <rFont val="Calibri"/>
        <charset val="0"/>
      </rPr>
      <t>S7517</t>
    </r>
  </si>
  <si>
    <r>
      <rPr>
        <sz val="12"/>
        <rFont val="Calibri"/>
        <charset val="0"/>
      </rPr>
      <t>AZD7545</t>
    </r>
  </si>
  <si>
    <r>
      <rPr>
        <sz val="12"/>
        <rFont val="Calibri"/>
        <charset val="0"/>
      </rPr>
      <t>AZD7545 is a potent PDHK inhibitor with IC50 of 36.8 nM and 6.4 nM for PDHK1 and PDHK2, respectively. It failed to inhibit PDHK4 at higher concentrations(&gt;10 nM), AZD7545 stimulates PDHK4 activity.</t>
    </r>
  </si>
  <si>
    <t>252017-04-2</t>
  </si>
  <si>
    <r>
      <rPr>
        <sz val="12"/>
        <rFont val="Calibri"/>
        <charset val="0"/>
      </rPr>
      <t>http://selleckchem.com/products/azd7545.html</t>
    </r>
  </si>
  <si>
    <r>
      <rPr>
        <sz val="12"/>
        <rFont val="Calibri"/>
        <charset val="0"/>
      </rPr>
      <t>C19H18ClF3N2O5S</t>
    </r>
  </si>
  <si>
    <r>
      <rPr>
        <sz val="12"/>
        <rFont val="Calibri"/>
        <charset val="0"/>
      </rPr>
      <t>CN(C)C(=O)C1=CC=C(C=C1)[S](=O)(=O)C2=CC(=C(NC(=O)C(C)(O)C(F)(F)F)C=C2)Cl</t>
    </r>
  </si>
  <si>
    <r>
      <rPr>
        <sz val="12"/>
        <rFont val="Calibri"/>
        <charset val="0"/>
      </rPr>
      <t>S7521</t>
    </r>
  </si>
  <si>
    <r>
      <rPr>
        <sz val="12"/>
        <rFont val="Calibri"/>
        <charset val="0"/>
      </rPr>
      <t>Afuresertib (GSK2110183)</t>
    </r>
  </si>
  <si>
    <r>
      <rPr>
        <sz val="12"/>
        <rFont val="Calibri"/>
        <charset val="0"/>
      </rPr>
      <t>Afuresertib (GSK2110183) is a potent, orally bioavailable Akt inhibitor with Ki of 0.08 nM, 2 nM, and 2.6 nM for Akt1, Akt2, and Akt3, respectively. Phase 2.</t>
    </r>
  </si>
  <si>
    <t>1047644-62-1</t>
  </si>
  <si>
    <r>
      <rPr>
        <sz val="12"/>
        <rFont val="Calibri"/>
        <charset val="0"/>
      </rPr>
      <t>http://selleckchem.com/products/afuresertib-gsk2110183.html</t>
    </r>
  </si>
  <si>
    <r>
      <rPr>
        <sz val="12"/>
        <rFont val="Calibri"/>
        <charset val="0"/>
      </rPr>
      <t>C18H17Cl2FN4OS</t>
    </r>
  </si>
  <si>
    <r>
      <rPr>
        <sz val="12"/>
        <rFont val="Calibri"/>
        <charset val="0"/>
      </rPr>
      <t>C[N]1N=CC(=C1C2=C(Cl)SC(=C2)C(=O)NC(CN)CC3=CC=CC(=C3)F)Cl</t>
    </r>
  </si>
  <si>
    <r>
      <rPr>
        <sz val="12"/>
        <rFont val="Calibri"/>
        <charset val="0"/>
      </rPr>
      <t>S7563</t>
    </r>
  </si>
  <si>
    <r>
      <rPr>
        <sz val="12"/>
        <rFont val="Calibri"/>
        <charset val="0"/>
      </rPr>
      <t>AT13148</t>
    </r>
  </si>
  <si>
    <r>
      <rPr>
        <sz val="12"/>
        <rFont val="Calibri"/>
        <charset val="0"/>
      </rPr>
      <t>Akt,PKA,ROCK,S6 Kinase</t>
    </r>
  </si>
  <si>
    <r>
      <rPr>
        <sz val="12"/>
        <rFont val="Calibri"/>
        <charset val="0"/>
      </rPr>
      <t>AT13148 is an oral, ATP-competitive, multi-AGC kinase inhibitor with IC50 of 38 nM/402 nM/50 nM, 8 nM, 3 nM, and 6 nM/4 nM for Akt1/2/3, p70S6K, PKA, and ROCKI/II, respectively. Phase 1.</t>
    </r>
  </si>
  <si>
    <t>1056901-62-2</t>
  </si>
  <si>
    <r>
      <rPr>
        <sz val="12"/>
        <rFont val="Calibri"/>
        <charset val="0"/>
      </rPr>
      <t>http://selleckchem.com/products/at13148.html</t>
    </r>
  </si>
  <si>
    <r>
      <rPr>
        <sz val="12"/>
        <rFont val="Calibri"/>
        <charset val="0"/>
      </rPr>
      <t>C17H16ClN3O</t>
    </r>
  </si>
  <si>
    <r>
      <rPr>
        <sz val="12"/>
        <rFont val="Calibri"/>
        <charset val="0"/>
      </rPr>
      <t>NCC(O)(C1=CC=C(Cl)C=C1)C2=CC=C(C=C2)C3=C[NH]N=C3</t>
    </r>
  </si>
  <si>
    <r>
      <rPr>
        <sz val="12"/>
        <rFont val="Calibri"/>
        <charset val="0"/>
      </rPr>
      <t>S7566</t>
    </r>
  </si>
  <si>
    <r>
      <rPr>
        <sz val="12"/>
        <rFont val="Calibri"/>
        <charset val="0"/>
      </rPr>
      <t>IM-12</t>
    </r>
  </si>
  <si>
    <r>
      <rPr>
        <sz val="12"/>
        <rFont val="Calibri"/>
        <charset val="0"/>
      </rPr>
      <t>IM-12 is a selective GSK-3β inhibitor with IC50 of 53 nM, and also enhances canonical Wnt signalling.</t>
    </r>
  </si>
  <si>
    <t>1129669-05-1</t>
  </si>
  <si>
    <r>
      <rPr>
        <sz val="12"/>
        <rFont val="Calibri"/>
        <charset val="0"/>
      </rPr>
      <t>http://selleckchem.com/products/im-12.html</t>
    </r>
  </si>
  <si>
    <r>
      <rPr>
        <sz val="12"/>
        <rFont val="Calibri"/>
        <charset val="0"/>
      </rPr>
      <t>C22H20FN3O2</t>
    </r>
  </si>
  <si>
    <r>
      <rPr>
        <sz val="12"/>
        <rFont val="Calibri"/>
        <charset val="0"/>
      </rPr>
      <t>CN1C(=O)C(=C(C1=O)C2=C(C)[NH]C3=C2C=CC=C3)NCCC4=CC=C(F)C=C4</t>
    </r>
  </si>
  <si>
    <r>
      <rPr>
        <sz val="12"/>
        <rFont val="Calibri"/>
        <charset val="0"/>
      </rPr>
      <t>S7612</t>
    </r>
  </si>
  <si>
    <r>
      <rPr>
        <sz val="12"/>
        <rFont val="Calibri"/>
        <charset val="0"/>
      </rPr>
      <t>PX-478 2HCl</t>
    </r>
  </si>
  <si>
    <r>
      <rPr>
        <sz val="12"/>
        <rFont val="Calibri"/>
        <charset val="0"/>
      </rPr>
      <t>Apoptosis related,HIF</t>
    </r>
  </si>
  <si>
    <r>
      <rPr>
        <sz val="12"/>
        <rFont val="Calibri"/>
        <charset val="0"/>
      </rPr>
      <t>PX-478 2HCl is an orally active, and selective hypoxia-inducible factor-1α (HIF-1α) inhibitor. PX-478 2HCl induces apoptosis and has anti-tumor activity. Phase 1.</t>
    </r>
  </si>
  <si>
    <t>685898-44-6</t>
  </si>
  <si>
    <r>
      <rPr>
        <sz val="12"/>
        <rFont val="Calibri"/>
        <charset val="0"/>
      </rPr>
      <t>http://selleckchem.com/products/px-478-2hcl.html</t>
    </r>
  </si>
  <si>
    <r>
      <rPr>
        <sz val="12"/>
        <rFont val="Calibri"/>
        <charset val="0"/>
      </rPr>
      <t>C13H20Cl4N2O3</t>
    </r>
  </si>
  <si>
    <r>
      <rPr>
        <sz val="12"/>
        <rFont val="Calibri"/>
        <charset val="0"/>
      </rPr>
      <t>dihydrochloride</t>
    </r>
  </si>
  <si>
    <r>
      <rPr>
        <sz val="12"/>
        <rFont val="Calibri"/>
        <charset val="0"/>
      </rPr>
      <t>Cl.Cl.NC(CC1=CC=C(C=C1)[N+]([O-])(CCCl)CCCl)C(O)=O</t>
    </r>
  </si>
  <si>
    <r>
      <rPr>
        <sz val="12"/>
        <rFont val="Calibri"/>
        <charset val="0"/>
      </rPr>
      <t>S7623</t>
    </r>
  </si>
  <si>
    <r>
      <rPr>
        <sz val="12"/>
        <rFont val="Calibri"/>
        <charset val="0"/>
      </rPr>
      <t>PI-3065</t>
    </r>
  </si>
  <si>
    <r>
      <rPr>
        <sz val="12"/>
        <rFont val="Calibri"/>
        <charset val="0"/>
      </rPr>
      <t>PI-3065 is a selective p110δ inhibitor with IC50 of 15 nM, &gt;70-fold selectivity over other PI3K family members.</t>
    </r>
  </si>
  <si>
    <t>955977-50-1</t>
  </si>
  <si>
    <r>
      <rPr>
        <sz val="12"/>
        <rFont val="Calibri"/>
        <charset val="0"/>
      </rPr>
      <t>http://selleckchem.com/products/pi-3065.html</t>
    </r>
  </si>
  <si>
    <r>
      <rPr>
        <sz val="12"/>
        <rFont val="Calibri"/>
        <charset val="0"/>
      </rPr>
      <t>C27H31FN6OS</t>
    </r>
  </si>
  <si>
    <r>
      <rPr>
        <sz val="12"/>
        <rFont val="Calibri"/>
        <charset val="0"/>
      </rPr>
      <t>FC1=C(C2=NC3=C(SC(=C3)CN4CCN(CC4)CC5CC5)C(=N2)N6CCOCC6)C7=C([NH]C=C7)C=C1</t>
    </r>
  </si>
  <si>
    <r>
      <rPr>
        <sz val="12"/>
        <rFont val="Calibri"/>
        <charset val="0"/>
      </rPr>
      <t>S7639</t>
    </r>
  </si>
  <si>
    <r>
      <rPr>
        <sz val="12"/>
        <rFont val="Calibri"/>
        <charset val="0"/>
      </rPr>
      <t>3PO</t>
    </r>
  </si>
  <si>
    <r>
      <rPr>
        <sz val="12"/>
        <rFont val="Calibri"/>
        <charset val="0"/>
      </rPr>
      <t>PFKFB</t>
    </r>
  </si>
  <si>
    <r>
      <rPr>
        <sz val="12"/>
        <rFont val="Calibri"/>
        <charset val="0"/>
      </rPr>
      <t>3PO (3-(3-pyridinyl)-1-(4-pyridinyl)-2-propen-1-one) is a small-molecule inhibitor of PFKFB3 with an IC50 of 22.9 μM for recombinant human PFKFB3 protein and does not inhibit PFK-1 activity. It suppresses glucose uptake, and decreases the intracellular concentration of Fru-2,6-BP, lactate, ATP, NAD+, and NADH.</t>
    </r>
  </si>
  <si>
    <t>18550-98-6</t>
  </si>
  <si>
    <r>
      <rPr>
        <sz val="12"/>
        <rFont val="Calibri"/>
        <charset val="0"/>
      </rPr>
      <t>http://selleckchem.com/products/3po.html</t>
    </r>
  </si>
  <si>
    <r>
      <rPr>
        <sz val="12"/>
        <rFont val="Calibri"/>
        <charset val="0"/>
      </rPr>
      <t>C13H10N2O</t>
    </r>
  </si>
  <si>
    <r>
      <rPr>
        <sz val="12"/>
        <rFont val="Calibri"/>
        <charset val="0"/>
      </rPr>
      <t>3-(3-pyridinyl)-1-(4-pyridinyl)-2-propen-1-one</t>
    </r>
  </si>
  <si>
    <r>
      <rPr>
        <sz val="12"/>
        <rFont val="Calibri"/>
        <charset val="0"/>
      </rPr>
      <t>O=C(/C=C/C1=CC=CN=C1)C2=CC=NC=C2</t>
    </r>
  </si>
  <si>
    <r>
      <rPr>
        <sz val="12"/>
        <rFont val="Calibri"/>
        <charset val="0"/>
      </rPr>
      <t>S7645</t>
    </r>
  </si>
  <si>
    <r>
      <rPr>
        <sz val="12"/>
        <rFont val="Calibri"/>
        <charset val="0"/>
      </rPr>
      <t>Pilaralisib (XL147)</t>
    </r>
  </si>
  <si>
    <r>
      <rPr>
        <sz val="12"/>
        <rFont val="Calibri"/>
        <charset val="0"/>
      </rPr>
      <t>Pilaralisib (XL147) is a selective and reversible class I PI3K inhibitor for PI3Kα/δ/γ with IC50 of 39 nM/36 nM/23 nM in cell-free assays, less potent to PI3Kβ. Phase 1/2.</t>
    </r>
  </si>
  <si>
    <t>934526-89-3</t>
  </si>
  <si>
    <r>
      <rPr>
        <sz val="12"/>
        <rFont val="Calibri"/>
        <charset val="0"/>
      </rPr>
      <t>http://selleckchem.com/products/pilaralisib-xl147.html</t>
    </r>
  </si>
  <si>
    <r>
      <rPr>
        <sz val="12"/>
        <rFont val="Calibri"/>
        <charset val="0"/>
      </rPr>
      <t>C25H25ClN6O4S</t>
    </r>
  </si>
  <si>
    <r>
      <rPr>
        <sz val="12"/>
        <rFont val="Calibri"/>
        <charset val="0"/>
      </rPr>
      <t>COC1=CC(=C(Cl)C=C1)NC2=NC3=CC=CC=C3N=C2N[S](=O)(=O)C4=CC=CC(=C4)NC(=O)C(C)(C)N</t>
    </r>
  </si>
  <si>
    <r>
      <rPr>
        <sz val="12"/>
        <rFont val="Calibri"/>
        <charset val="0"/>
      </rPr>
      <t>S7646</t>
    </r>
  </si>
  <si>
    <r>
      <rPr>
        <sz val="12"/>
        <rFont val="Calibri"/>
        <charset val="0"/>
      </rPr>
      <t>Voxtalisib (XL765)</t>
    </r>
  </si>
  <si>
    <r>
      <rPr>
        <sz val="12"/>
        <rFont val="Calibri"/>
        <charset val="0"/>
      </rPr>
      <t>Voxtalisib (SAR245409, XL765) is a dual inhibitor of mTOR/PI3K, mostly for p110γ with IC50 of 9 nM; also inhibits DNA-PK and mTOR. Phase 1/2.</t>
    </r>
  </si>
  <si>
    <t>934493-76-2</t>
  </si>
  <si>
    <r>
      <rPr>
        <sz val="12"/>
        <rFont val="Calibri"/>
        <charset val="0"/>
      </rPr>
      <t>http://selleckchem.com/products/voxtalisib-xl765-sar245409.html</t>
    </r>
  </si>
  <si>
    <r>
      <rPr>
        <sz val="12"/>
        <rFont val="Calibri"/>
        <charset val="0"/>
      </rPr>
      <t>C13H14N6O</t>
    </r>
  </si>
  <si>
    <r>
      <rPr>
        <sz val="12"/>
        <rFont val="Calibri"/>
        <charset val="0"/>
      </rPr>
      <t>CCN1C(=O)C(=CC2=C(C)N=C(N)N=C12)C3=CC=N[NH]3</t>
    </r>
  </si>
  <si>
    <r>
      <rPr>
        <sz val="12"/>
        <rFont val="Calibri"/>
        <charset val="0"/>
      </rPr>
      <t>S7655</t>
    </r>
  </si>
  <si>
    <r>
      <rPr>
        <sz val="12"/>
        <rFont val="Calibri"/>
        <charset val="0"/>
      </rPr>
      <t>Telaglenastat (CB-839)</t>
    </r>
  </si>
  <si>
    <r>
      <rPr>
        <sz val="12"/>
        <rFont val="Calibri"/>
        <charset val="0"/>
      </rPr>
      <t>Autophagy,Glutaminase</t>
    </r>
  </si>
  <si>
    <r>
      <rPr>
        <sz val="12"/>
        <rFont val="Calibri"/>
        <charset val="0"/>
      </rPr>
      <t>Telaglenastat (CB-839) is a potent, selective, and orally bioavailable glutaminase inhibitor with IC50 of 24 nM for recombinant human GAC. CB-839(Telaglenastat) inudces autophagy and has antitumor activity. Phase 1.</t>
    </r>
  </si>
  <si>
    <t>1439399-58-2</t>
  </si>
  <si>
    <r>
      <rPr>
        <sz val="12"/>
        <rFont val="Calibri"/>
        <charset val="0"/>
      </rPr>
      <t>http://selleckchem.com/products/cb-839.html</t>
    </r>
  </si>
  <si>
    <r>
      <rPr>
        <sz val="12"/>
        <rFont val="Calibri"/>
        <charset val="0"/>
      </rPr>
      <t>C26H24F3N7O3S</t>
    </r>
  </si>
  <si>
    <r>
      <rPr>
        <sz val="12"/>
        <rFont val="Calibri"/>
        <charset val="0"/>
      </rPr>
      <t>FC(F)(F)OC1=CC(=CC=C1)CC(=O)NC2=CC=C(CCCCC3=NN=C(NC(=O)CC4=CC=CC=N4)S3)N=N2</t>
    </r>
  </si>
  <si>
    <r>
      <rPr>
        <sz val="12"/>
        <rFont val="Calibri"/>
        <charset val="0"/>
      </rPr>
      <t>S7667</t>
    </r>
  </si>
  <si>
    <r>
      <rPr>
        <sz val="12"/>
        <rFont val="Calibri"/>
        <charset val="0"/>
      </rPr>
      <t>SU5402</t>
    </r>
  </si>
  <si>
    <r>
      <rPr>
        <sz val="12"/>
        <rFont val="Calibri"/>
        <charset val="0"/>
      </rPr>
      <t>FGFR,PDGFR,VEGFR</t>
    </r>
  </si>
  <si>
    <r>
      <rPr>
        <sz val="12"/>
        <rFont val="Calibri"/>
        <charset val="0"/>
      </rPr>
      <t>SU5402 is a potent multi-targeted receptor tyrosine kinase inhibitor with IC50 of 20 nM, 30 nM, and 510 nM for VEGFR2, FGFR1, and PDGF-Rβ, respectively.</t>
    </r>
  </si>
  <si>
    <t>215543-92-3</t>
  </si>
  <si>
    <r>
      <rPr>
        <sz val="12"/>
        <rFont val="Calibri"/>
        <charset val="0"/>
      </rPr>
      <t>http://selleckchem.com/products/su5402.html</t>
    </r>
  </si>
  <si>
    <r>
      <rPr>
        <sz val="12"/>
        <rFont val="Calibri"/>
        <charset val="0"/>
      </rPr>
      <t>C17H16N2O3</t>
    </r>
  </si>
  <si>
    <r>
      <rPr>
        <sz val="12"/>
        <rFont val="Calibri"/>
        <charset val="0"/>
      </rPr>
      <t>CC1=C[NH]C(=C1CCC(O)=O)C=C2C(=O)NC3=C2C=CC=C3</t>
    </r>
  </si>
  <si>
    <r>
      <rPr>
        <sz val="12"/>
        <rFont val="Calibri"/>
        <charset val="0"/>
      </rPr>
      <t>S7675</t>
    </r>
  </si>
  <si>
    <r>
      <rPr>
        <sz val="12"/>
        <rFont val="Calibri"/>
        <charset val="0"/>
      </rPr>
      <t>PF-4989216</t>
    </r>
  </si>
  <si>
    <r>
      <rPr>
        <sz val="12"/>
        <rFont val="Calibri"/>
        <charset val="0"/>
      </rPr>
      <t>PF-4989216 is a potent and selective PI3K inhibitor with IC50 of 2 nM, 142 nM, 65 nM, 1 nM, and 110 nM for p110α, p110β, p110γ, p110δ, and VPS34, respectively.</t>
    </r>
  </si>
  <si>
    <t>1276553-09-3</t>
  </si>
  <si>
    <r>
      <rPr>
        <sz val="12"/>
        <rFont val="Calibri"/>
        <charset val="0"/>
      </rPr>
      <t>http://selleckchem.com/products/pf-4989216.html</t>
    </r>
  </si>
  <si>
    <r>
      <rPr>
        <sz val="12"/>
        <rFont val="Calibri"/>
        <charset val="0"/>
      </rPr>
      <t>C18H13FN6OS</t>
    </r>
  </si>
  <si>
    <r>
      <rPr>
        <sz val="12"/>
        <rFont val="Calibri"/>
        <charset val="0"/>
      </rPr>
      <t>FC1=C(C=CC(=C1)C#N)C2=C(SC(=C2C#N)N3CCOCC3)C4=NC=N[NH]4</t>
    </r>
  </si>
  <si>
    <r>
      <rPr>
        <sz val="12"/>
        <rFont val="Calibri"/>
        <charset val="0"/>
      </rPr>
      <t>S7680</t>
    </r>
  </si>
  <si>
    <r>
      <rPr>
        <sz val="12"/>
        <rFont val="Calibri"/>
        <charset val="0"/>
      </rPr>
      <t>SP2509</t>
    </r>
  </si>
  <si>
    <r>
      <rPr>
        <sz val="12"/>
        <rFont val="Calibri"/>
        <charset val="0"/>
      </rPr>
      <t>Apoptosis related,Autophagy,Histone Demethylase,LSD1</t>
    </r>
  </si>
  <si>
    <r>
      <rPr>
        <sz val="12"/>
        <rFont val="Calibri"/>
        <charset val="0"/>
      </rPr>
      <t>SP2509 (HCI-2509) is a selective histone demethylase LSD1 inhibitor with IC50 of</t>
    </r>
    <r>
      <rPr>
        <sz val="12"/>
        <rFont val="Calibri"/>
        <charset val="0"/>
      </rPr>
      <t xml:space="preserve">  </t>
    </r>
    <r>
      <rPr>
        <sz val="12"/>
        <rFont val="Calibri"/>
        <charset val="0"/>
      </rPr>
      <t>13 nM, showing no activity against MAO-A, MAO-B, lactate dehydrogenase and glucose oxidase. SP2509 induces apoptosis and promotes autophagy.</t>
    </r>
  </si>
  <si>
    <t>1423715-09-6</t>
  </si>
  <si>
    <r>
      <rPr>
        <sz val="12"/>
        <rFont val="Calibri"/>
        <charset val="0"/>
      </rPr>
      <t>http://selleckchem.com/products/sp2509.html</t>
    </r>
  </si>
  <si>
    <r>
      <rPr>
        <sz val="12"/>
        <rFont val="Calibri"/>
        <charset val="0"/>
      </rPr>
      <t>C19H20ClN3O5S</t>
    </r>
  </si>
  <si>
    <r>
      <rPr>
        <sz val="12"/>
        <rFont val="Calibri"/>
        <charset val="0"/>
      </rPr>
      <t>HCI-2509</t>
    </r>
  </si>
  <si>
    <r>
      <rPr>
        <sz val="12"/>
        <rFont val="Calibri"/>
        <charset val="0"/>
      </rPr>
      <t>CC(=N\NC(=O)C1=CC=CC(=C1)[S](=O)(=O)N2CCOCC2)/C3=CC(=CC=C3O)Cl</t>
    </r>
  </si>
  <si>
    <r>
      <rPr>
        <sz val="12"/>
        <rFont val="Calibri"/>
        <charset val="0"/>
      </rPr>
      <t>S7683</t>
    </r>
  </si>
  <si>
    <r>
      <rPr>
        <sz val="12"/>
        <rFont val="Calibri"/>
        <charset val="0"/>
      </rPr>
      <t>PIK-III</t>
    </r>
  </si>
  <si>
    <r>
      <rPr>
        <sz val="12"/>
        <rFont val="Calibri"/>
        <charset val="0"/>
      </rPr>
      <t>Autophagy,LC3,PI3K</t>
    </r>
  </si>
  <si>
    <r>
      <rPr>
        <sz val="12"/>
        <rFont val="Calibri"/>
        <charset val="0"/>
      </rPr>
      <t>PIK-III (VPS34-IN2), which is a selective inhibitor of ​VPS34 enzymatic activity, inhibits autophagy and de novo lipidation of LC3 and leads to the stabilization of autophagy substrates. The IC50 values for VPS34 and PI(3)Kδ are 0.018 μM and 1.2 μM respectively.</t>
    </r>
  </si>
  <si>
    <t>1383716-40-2</t>
  </si>
  <si>
    <r>
      <rPr>
        <sz val="12"/>
        <rFont val="Calibri"/>
        <charset val="0"/>
      </rPr>
      <t>http://selleckchem.com/products/pik-iii.html</t>
    </r>
  </si>
  <si>
    <r>
      <rPr>
        <sz val="12"/>
        <rFont val="Calibri"/>
        <charset val="0"/>
      </rPr>
      <t>VPS34-IN2</t>
    </r>
  </si>
  <si>
    <r>
      <rPr>
        <sz val="12"/>
        <rFont val="Calibri"/>
        <charset val="0"/>
      </rPr>
      <t>NC1=NC=C(C(=N1)CC2CC2)C3=CC=NC(=N3)NC4=CC=NC=C4</t>
    </r>
  </si>
  <si>
    <r>
      <rPr>
        <sz val="12"/>
        <rFont val="Calibri"/>
        <charset val="0"/>
      </rPr>
      <t>S7693</t>
    </r>
  </si>
  <si>
    <r>
      <rPr>
        <sz val="12"/>
        <rFont val="Calibri"/>
        <charset val="0"/>
      </rPr>
      <t>Ceralasertib (AZD6738)</t>
    </r>
  </si>
  <si>
    <r>
      <rPr>
        <sz val="12"/>
        <rFont val="Calibri"/>
        <charset val="0"/>
      </rPr>
      <t>Ceralasertib (AZD6738) is an orally active, and selective ATR kinase inhibitor with IC50 of 1 nM. Phase 1/2.</t>
    </r>
  </si>
  <si>
    <t>1352226-88-0</t>
  </si>
  <si>
    <r>
      <rPr>
        <sz val="12"/>
        <rFont val="Calibri"/>
        <charset val="0"/>
      </rPr>
      <t>http://selleckchem.com/products/azd6738.html</t>
    </r>
  </si>
  <si>
    <r>
      <rPr>
        <sz val="12"/>
        <rFont val="Calibri"/>
        <charset val="0"/>
      </rPr>
      <t>C20H24N6O2S</t>
    </r>
  </si>
  <si>
    <r>
      <rPr>
        <sz val="12"/>
        <rFont val="Calibri"/>
        <charset val="0"/>
      </rPr>
      <t>CC1COCCN1C2=NC(=NC(=C2)C3(CC3)[S](C)(=N)=O)C4=C5C=C[NH]C5=NC=C4</t>
    </r>
  </si>
  <si>
    <r>
      <rPr>
        <sz val="12"/>
        <rFont val="Calibri"/>
        <charset val="0"/>
      </rPr>
      <t>S7694</t>
    </r>
  </si>
  <si>
    <r>
      <rPr>
        <sz val="12"/>
        <rFont val="Calibri"/>
        <charset val="0"/>
      </rPr>
      <t>AZD8186</t>
    </r>
  </si>
  <si>
    <r>
      <rPr>
        <sz val="12"/>
        <rFont val="Calibri"/>
        <charset val="0"/>
      </rPr>
      <t>AZD8186 is a potent and selective inhibitor of PI3Kβ and PI3Kδ with IC50 of 4 nM and 12 nM, respectively. Phase 1.</t>
    </r>
  </si>
  <si>
    <t>1627494-13-6</t>
  </si>
  <si>
    <r>
      <rPr>
        <sz val="12"/>
        <rFont val="Calibri"/>
        <charset val="0"/>
      </rPr>
      <t>http://selleckchem.com/products/azd8186.html</t>
    </r>
  </si>
  <si>
    <r>
      <rPr>
        <sz val="12"/>
        <rFont val="Calibri"/>
        <charset val="0"/>
      </rPr>
      <t>C24H25F2N3O4</t>
    </r>
  </si>
  <si>
    <r>
      <rPr>
        <sz val="12"/>
        <rFont val="Calibri"/>
        <charset val="0"/>
      </rPr>
      <t>CC(NC1=CC(=CC(=C1)F)F)C2=CC(=CC3=C2OC(=CC3=O)N4CCOCC4)C(=O)N(C)C</t>
    </r>
  </si>
  <si>
    <r>
      <rPr>
        <sz val="12"/>
        <rFont val="Calibri"/>
        <charset val="0"/>
      </rPr>
      <t>S7722</t>
    </r>
  </si>
  <si>
    <r>
      <rPr>
        <sz val="12"/>
        <rFont val="Calibri"/>
        <charset val="0"/>
      </rPr>
      <t>Bikinin</t>
    </r>
  </si>
  <si>
    <r>
      <rPr>
        <sz val="12"/>
        <rFont val="Calibri"/>
        <charset val="0"/>
      </rPr>
      <t>Bikinin is an ATP-competitive Arabidopsis GSK-3 inhibitor, and acts as a strong activator of brassinosteroid (BR) signaling.</t>
    </r>
  </si>
  <si>
    <t>188011-69-0</t>
  </si>
  <si>
    <r>
      <rPr>
        <sz val="12"/>
        <rFont val="Calibri"/>
        <charset val="0"/>
      </rPr>
      <t>http://selleckchem.com/products/bikinin.html</t>
    </r>
  </si>
  <si>
    <r>
      <rPr>
        <sz val="12"/>
        <rFont val="Calibri"/>
        <charset val="0"/>
      </rPr>
      <t>C9H9BrN2O3</t>
    </r>
  </si>
  <si>
    <r>
      <rPr>
        <sz val="12"/>
        <rFont val="Calibri"/>
        <charset val="0"/>
      </rPr>
      <t>OC(=O)CCC(=O)NC1=NC=C(Br)C=C1</t>
    </r>
  </si>
  <si>
    <r>
      <rPr>
        <sz val="12"/>
        <rFont val="Calibri"/>
        <charset val="0"/>
      </rPr>
      <t>S7753</t>
    </r>
  </si>
  <si>
    <r>
      <rPr>
        <sz val="12"/>
        <rFont val="Calibri"/>
        <charset val="0"/>
      </rPr>
      <t>BPTES</t>
    </r>
  </si>
  <si>
    <r>
      <rPr>
        <sz val="12"/>
        <rFont val="Calibri"/>
        <charset val="0"/>
      </rPr>
      <t>BPTES is a potent and selective Glutaminase GLS1 (KGA) inhibitor with IC50 of 0.16 μM. It has no effect on glutamate dehydrogenase activity and causes only a very slight inhibition of γ-glutamyl transpeptidase activity.</t>
    </r>
  </si>
  <si>
    <t>314045-39-1</t>
  </si>
  <si>
    <r>
      <rPr>
        <sz val="12"/>
        <rFont val="Calibri"/>
        <charset val="0"/>
      </rPr>
      <t>http://selleckchem.com/products/bptes.html</t>
    </r>
  </si>
  <si>
    <r>
      <rPr>
        <sz val="12"/>
        <rFont val="Calibri"/>
        <charset val="0"/>
      </rPr>
      <t>C24H24N6O2S3</t>
    </r>
  </si>
  <si>
    <r>
      <rPr>
        <sz val="12"/>
        <rFont val="Calibri"/>
        <charset val="0"/>
      </rPr>
      <t>O=C(CC1=CC=CC=C1)NC2=NN=C(CCSCCC3=NN=C(NC(=O)CC4=CC=CC=C4)S3)S2</t>
    </r>
  </si>
  <si>
    <r>
      <rPr>
        <sz val="12"/>
        <rFont val="Calibri"/>
        <charset val="0"/>
      </rPr>
      <t>S7774</t>
    </r>
  </si>
  <si>
    <r>
      <rPr>
        <sz val="12"/>
        <rFont val="Calibri"/>
        <charset val="0"/>
      </rPr>
      <t>SU6656</t>
    </r>
  </si>
  <si>
    <r>
      <rPr>
        <sz val="12"/>
        <rFont val="Calibri"/>
        <charset val="0"/>
      </rPr>
      <t>Src</t>
    </r>
  </si>
  <si>
    <r>
      <rPr>
        <sz val="12"/>
        <rFont val="Calibri"/>
        <charset val="0"/>
      </rPr>
      <t>SU 6656 is a selective Src family kinase inhibitor with IC50 of 280 nM, 20 nM, 130 nM, and 170 nM for Src, Yes, Lyn, and Fyn, respectively.</t>
    </r>
  </si>
  <si>
    <t>330161-87-0</t>
  </si>
  <si>
    <r>
      <rPr>
        <sz val="12"/>
        <rFont val="Calibri"/>
        <charset val="0"/>
      </rPr>
      <t>http://selleckchem.com/products/su6656.html</t>
    </r>
  </si>
  <si>
    <r>
      <rPr>
        <sz val="12"/>
        <rFont val="Calibri"/>
        <charset val="0"/>
      </rPr>
      <t>C19H21N3O3S</t>
    </r>
  </si>
  <si>
    <r>
      <rPr>
        <sz val="12"/>
        <rFont val="Calibri"/>
        <charset val="0"/>
      </rPr>
      <t>CN(C)[S](=O)(=O)C1=CC=C2NC(=O)C(=C\C3=CC4=C(CCCC4)[NH]3)/C2=C1</t>
    </r>
  </si>
  <si>
    <r>
      <rPr>
        <sz val="12"/>
        <rFont val="Calibri"/>
        <charset val="0"/>
      </rPr>
      <t>S7776</t>
    </r>
  </si>
  <si>
    <r>
      <rPr>
        <sz val="12"/>
        <rFont val="Calibri"/>
        <charset val="0"/>
      </rPr>
      <t>Akti-1/2</t>
    </r>
  </si>
  <si>
    <r>
      <rPr>
        <sz val="12"/>
        <rFont val="Calibri"/>
        <charset val="0"/>
      </rPr>
      <t>Akt,Apoptosis related</t>
    </r>
  </si>
  <si>
    <r>
      <rPr>
        <sz val="12"/>
        <rFont val="Calibri"/>
        <charset val="0"/>
      </rPr>
      <t>Akti-1/2 (Akt Inhibitor VIII) is a highly selective Akt1/Akt2 inhibitor with IC50 of 58 nM/210 nM, respectively, about 36-fold selectivity for Akt1 over Akt3. Akti-1/2 induces apoptosis.</t>
    </r>
  </si>
  <si>
    <t>612847-09-3</t>
  </si>
  <si>
    <r>
      <rPr>
        <sz val="12"/>
        <rFont val="Calibri"/>
        <charset val="0"/>
      </rPr>
      <t>http://selleckchem.com/products/akti-1-2.html</t>
    </r>
  </si>
  <si>
    <r>
      <rPr>
        <sz val="12"/>
        <rFont val="Calibri"/>
        <charset val="0"/>
      </rPr>
      <t>C34H29N7O</t>
    </r>
  </si>
  <si>
    <r>
      <rPr>
        <sz val="12"/>
        <rFont val="Calibri"/>
        <charset val="0"/>
      </rPr>
      <t>Akt Inhibitor VIII</t>
    </r>
  </si>
  <si>
    <r>
      <rPr>
        <sz val="12"/>
        <rFont val="Calibri"/>
        <charset val="0"/>
      </rPr>
      <t>O=C1NC2=C(C=CC=C2)N1C3CCN(CC3)CC4=CC=C(C=C4)C5=C(N=C6C=C7[NH]C=NC7=CC6=N5)C8=CC=CC=C8</t>
    </r>
  </si>
  <si>
    <r>
      <rPr>
        <sz val="12"/>
        <rFont val="Calibri"/>
        <charset val="0"/>
      </rPr>
      <t>S7798</t>
    </r>
  </si>
  <si>
    <r>
      <rPr>
        <sz val="12"/>
        <rFont val="Calibri"/>
        <charset val="0"/>
      </rPr>
      <t>GNE-317</t>
    </r>
  </si>
  <si>
    <r>
      <rPr>
        <sz val="12"/>
        <rFont val="Calibri"/>
        <charset val="0"/>
      </rPr>
      <t>GNE-317 is a potent, brain-penetrant PI3K inhibitor.</t>
    </r>
  </si>
  <si>
    <t>1394076-92-6</t>
  </si>
  <si>
    <r>
      <rPr>
        <sz val="12"/>
        <rFont val="Calibri"/>
        <charset val="0"/>
      </rPr>
      <t>http://selleckchem.com/products/gne-317.html</t>
    </r>
  </si>
  <si>
    <r>
      <rPr>
        <sz val="12"/>
        <rFont val="Calibri"/>
        <charset val="0"/>
      </rPr>
      <t>C19H22N6O3S</t>
    </r>
  </si>
  <si>
    <r>
      <rPr>
        <sz val="12"/>
        <rFont val="Calibri"/>
        <charset val="0"/>
      </rPr>
      <t>COC1(COC1)C2=C(C)C3=C(S2)C(=NC(=N3)C4=CN=C(N)N=C4)N5CCOCC5</t>
    </r>
  </si>
  <si>
    <r>
      <rPr>
        <sz val="12"/>
        <rFont val="Calibri"/>
        <charset val="0"/>
      </rPr>
      <t>S7811</t>
    </r>
  </si>
  <si>
    <r>
      <rPr>
        <sz val="12"/>
        <rFont val="Calibri"/>
        <charset val="0"/>
      </rPr>
      <t>MHY1485</t>
    </r>
  </si>
  <si>
    <r>
      <rPr>
        <sz val="12"/>
        <rFont val="Calibri"/>
        <charset val="0"/>
      </rPr>
      <t>MHY1485 is a potent, and cell-permeable mTOR activator, and also potently inhibits autophagy.</t>
    </r>
  </si>
  <si>
    <t>326914-06-1</t>
  </si>
  <si>
    <r>
      <rPr>
        <sz val="12"/>
        <rFont val="Calibri"/>
        <charset val="0"/>
      </rPr>
      <t>http://selleckchem.com/products/mhy1485.html</t>
    </r>
  </si>
  <si>
    <r>
      <rPr>
        <sz val="12"/>
        <rFont val="Calibri"/>
        <charset val="0"/>
      </rPr>
      <t>C17H21N7O4</t>
    </r>
  </si>
  <si>
    <r>
      <rPr>
        <sz val="12"/>
        <rFont val="Calibri"/>
        <charset val="0"/>
      </rPr>
      <t>[O-][N+](=O)C1=CC=C(NC2=NC(=NC(=N2)N3CCOCC3)N4CCOCC4)C=C1</t>
    </r>
  </si>
  <si>
    <r>
      <rPr>
        <sz val="12"/>
        <rFont val="Calibri"/>
        <charset val="0"/>
      </rPr>
      <t>S7813</t>
    </r>
  </si>
  <si>
    <r>
      <rPr>
        <sz val="12"/>
        <rFont val="Calibri"/>
        <charset val="0"/>
      </rPr>
      <t>AMG319</t>
    </r>
  </si>
  <si>
    <r>
      <rPr>
        <sz val="12"/>
        <rFont val="Calibri"/>
        <charset val="0"/>
      </rPr>
      <t>AMG319 is a potent and selective PI3Kδ inhibitor with IC50 of 18 nM, &gt;47-fold selectivity over other PI3Ks. Phase 2.</t>
    </r>
  </si>
  <si>
    <t>1608125-21-8</t>
  </si>
  <si>
    <r>
      <rPr>
        <sz val="12"/>
        <rFont val="Calibri"/>
        <charset val="0"/>
      </rPr>
      <t>http://selleckchem.com/products/amg319.html</t>
    </r>
  </si>
  <si>
    <r>
      <rPr>
        <sz val="12"/>
        <rFont val="Calibri"/>
        <charset val="0"/>
      </rPr>
      <t>C21H16FN7</t>
    </r>
  </si>
  <si>
    <r>
      <rPr>
        <sz val="12"/>
        <rFont val="Calibri"/>
        <charset val="0"/>
      </rPr>
      <t>CC(NC1=C2N=C[NH]C2=NC=N1)C3=C(N=C4C=C(F)C=CC4=C3)C5=CC=CC=N5</t>
    </r>
  </si>
  <si>
    <r>
      <rPr>
        <sz val="12"/>
        <rFont val="Calibri"/>
        <charset val="0"/>
      </rPr>
      <t>S7852</t>
    </r>
  </si>
  <si>
    <r>
      <rPr>
        <sz val="12"/>
        <rFont val="Calibri"/>
        <charset val="0"/>
      </rPr>
      <t>Eliglustat</t>
    </r>
  </si>
  <si>
    <r>
      <rPr>
        <sz val="12"/>
        <rFont val="Calibri"/>
        <charset val="0"/>
      </rPr>
      <t>Glucosylceramide Synthase</t>
    </r>
  </si>
  <si>
    <r>
      <rPr>
        <sz val="12"/>
        <rFont val="Calibri"/>
        <charset val="0"/>
      </rPr>
      <t>Eliglustat (GENZ-112638) inhibits glucosylceramide synthase(GCS) (IC50=20 nM in intact MDCK cells), thus reducing the load of glucosylceramide influx into the lysosome.</t>
    </r>
  </si>
  <si>
    <t>491833-29-5</t>
  </si>
  <si>
    <r>
      <rPr>
        <sz val="12"/>
        <rFont val="Calibri"/>
        <charset val="0"/>
      </rPr>
      <t>http://selleckchem.com/products/eliglustat.html</t>
    </r>
  </si>
  <si>
    <r>
      <rPr>
        <sz val="12"/>
        <rFont val="Calibri"/>
        <charset val="0"/>
      </rPr>
      <t>C23H36N2O4</t>
    </r>
  </si>
  <si>
    <r>
      <rPr>
        <sz val="12"/>
        <rFont val="Calibri"/>
        <charset val="0"/>
      </rPr>
      <t>Tartrate</t>
    </r>
  </si>
  <si>
    <r>
      <rPr>
        <sz val="12"/>
        <rFont val="Calibri"/>
        <charset val="0"/>
      </rPr>
      <t>GENZ-112638</t>
    </r>
  </si>
  <si>
    <r>
      <rPr>
        <sz val="12"/>
        <rFont val="Calibri"/>
        <charset val="0"/>
      </rPr>
      <t>CCCCCCCC(=O)NC(CN1CCCC1)C(O)C2=CC=C3OCCOC3=C2</t>
    </r>
  </si>
  <si>
    <r>
      <rPr>
        <sz val="12"/>
        <rFont val="Calibri"/>
        <charset val="0"/>
      </rPr>
      <t>S7886</t>
    </r>
  </si>
  <si>
    <r>
      <rPr>
        <sz val="12"/>
        <rFont val="Calibri"/>
        <charset val="0"/>
      </rPr>
      <t>Onatasertib (CC 223)</t>
    </r>
  </si>
  <si>
    <r>
      <rPr>
        <sz val="12"/>
        <rFont val="Calibri"/>
        <charset val="0"/>
      </rPr>
      <t>Onatasertib (CC 223) is a potent, selective, and orally bioavailable mTOR inhibitor with IC50 of 16 nM, &gt;200-fold selectivity over the related PI3K-α. Phase 1/2.</t>
    </r>
  </si>
  <si>
    <t>1228013-30-6</t>
  </si>
  <si>
    <r>
      <rPr>
        <sz val="12"/>
        <rFont val="Calibri"/>
        <charset val="0"/>
      </rPr>
      <t>http://selleckchem.com/products/cc-223.html</t>
    </r>
  </si>
  <si>
    <r>
      <rPr>
        <sz val="12"/>
        <rFont val="Calibri"/>
        <charset val="0"/>
      </rPr>
      <t>C21H27N5O3</t>
    </r>
  </si>
  <si>
    <r>
      <rPr>
        <sz val="12"/>
        <rFont val="Calibri"/>
        <charset val="0"/>
      </rPr>
      <t>ATG-008</t>
    </r>
  </si>
  <si>
    <r>
      <rPr>
        <sz val="12"/>
        <rFont val="Calibri"/>
        <charset val="0"/>
      </rPr>
      <t>COC1CCC(CC1)N2C(=O)CNC3=NC=C(N=C23)C4=CN=C(C=C4)C(C)(C)O</t>
    </r>
  </si>
  <si>
    <r>
      <rPr>
        <sz val="12"/>
        <rFont val="Calibri"/>
        <charset val="0"/>
      </rPr>
      <t>S7891</t>
    </r>
  </si>
  <si>
    <r>
      <rPr>
        <sz val="12"/>
        <rFont val="Calibri"/>
        <charset val="0"/>
      </rPr>
      <t>CC-115</t>
    </r>
  </si>
  <si>
    <r>
      <rPr>
        <sz val="12"/>
        <rFont val="Calibri"/>
        <charset val="0"/>
      </rPr>
      <t>CC-115 is a dual inhibitor of DNA-dependent protein kinase (DNA-PK) and mammalian target of rapamycin (mTOR) with IC50 values of 0.013 μM and 0.021 μM, respectively. It has potential antineoplastic activity.</t>
    </r>
  </si>
  <si>
    <t>1228013-15-7</t>
  </si>
  <si>
    <r>
      <rPr>
        <sz val="12"/>
        <rFont val="Calibri"/>
        <charset val="0"/>
      </rPr>
      <t>http://selleckchem.com/products/cc-115.html</t>
    </r>
  </si>
  <si>
    <r>
      <rPr>
        <sz val="12"/>
        <rFont val="Calibri"/>
        <charset val="0"/>
      </rPr>
      <t>C16H16N8O</t>
    </r>
  </si>
  <si>
    <r>
      <rPr>
        <sz val="12"/>
        <rFont val="Calibri"/>
        <charset val="0"/>
      </rPr>
      <t>CCN1C(=O)CNC2=NC=C(N=C12)C3=C(C)N=C(C=C3)C4=N[NH]C=N4</t>
    </r>
  </si>
  <si>
    <r>
      <rPr>
        <sz val="12"/>
        <rFont val="Calibri"/>
        <charset val="0"/>
      </rPr>
      <t>S7898</t>
    </r>
  </si>
  <si>
    <r>
      <rPr>
        <sz val="12"/>
        <rFont val="Calibri"/>
        <charset val="0"/>
      </rPr>
      <t>GSK621</t>
    </r>
  </si>
  <si>
    <r>
      <rPr>
        <sz val="12"/>
        <rFont val="Calibri"/>
        <charset val="0"/>
      </rPr>
      <t>GSK621 is a specific and potent AMPK activator.</t>
    </r>
  </si>
  <si>
    <t>1346607-05-3</t>
  </si>
  <si>
    <r>
      <rPr>
        <sz val="12"/>
        <rFont val="Calibri"/>
        <charset val="0"/>
      </rPr>
      <t>http://selleckchem.com/products/gsk621.html</t>
    </r>
  </si>
  <si>
    <r>
      <rPr>
        <sz val="12"/>
        <rFont val="Calibri"/>
        <charset val="0"/>
      </rPr>
      <t>C26H20ClN3O5</t>
    </r>
  </si>
  <si>
    <r>
      <rPr>
        <sz val="12"/>
        <rFont val="Calibri"/>
        <charset val="0"/>
      </rPr>
      <t>COC1=CC(=CC=C1)N2C(=O)NC3=C([N](C(=C3)Cl)C4=CC=C(C=C4)C5=C(O)C(=CC=C5)OC)C2=O</t>
    </r>
  </si>
  <si>
    <r>
      <rPr>
        <sz val="12"/>
        <rFont val="Calibri"/>
        <charset val="0"/>
      </rPr>
      <t>S7900</t>
    </r>
  </si>
  <si>
    <r>
      <rPr>
        <sz val="12"/>
        <rFont val="Calibri"/>
        <charset val="0"/>
      </rPr>
      <t>SW033291</t>
    </r>
  </si>
  <si>
    <r>
      <rPr>
        <sz val="12"/>
        <rFont val="Calibri"/>
        <charset val="0"/>
      </rPr>
      <t>SW033291 is a selective inhibitor of 15-hydroxyprostaglandin dehydrogenase (15-PGDH) with IC50 and Ki of 1.5 nM and 0.1 nM, respectively.</t>
    </r>
  </si>
  <si>
    <t>459147-39-8</t>
  </si>
  <si>
    <r>
      <rPr>
        <sz val="12"/>
        <rFont val="Calibri"/>
        <charset val="0"/>
      </rPr>
      <t>http://selleckchem.com/products/sw033291.html</t>
    </r>
  </si>
  <si>
    <r>
      <rPr>
        <sz val="12"/>
        <rFont val="Calibri"/>
        <charset val="0"/>
      </rPr>
      <t>C21H20N2OS3</t>
    </r>
  </si>
  <si>
    <r>
      <rPr>
        <sz val="12"/>
        <rFont val="Calibri"/>
        <charset val="0"/>
      </rPr>
      <t>CCCC[S](=O)C1=C(N)C2=C(C=C(N=C2S1)C3=CC=CS3)C4=CC=CC=C4</t>
    </r>
  </si>
  <si>
    <r>
      <rPr>
        <sz val="12"/>
        <rFont val="Calibri"/>
        <charset val="0"/>
      </rPr>
      <t>S7915</t>
    </r>
  </si>
  <si>
    <r>
      <rPr>
        <sz val="12"/>
        <rFont val="Calibri"/>
        <charset val="0"/>
      </rPr>
      <t>BIO-acetoxime</t>
    </r>
  </si>
  <si>
    <r>
      <rPr>
        <sz val="12"/>
        <rFont val="Calibri"/>
        <charset val="0"/>
      </rPr>
      <t>BIO-acetoxime (GSK-3 Inhibitor X) is a potent dual GSK3α/β inhibitor with IC50 of 10 nM, &gt;240-fold selectivity over CDK5/p25, CDK2/cyclin A and CDK1/cyclin B.</t>
    </r>
  </si>
  <si>
    <t>667463-85-6</t>
  </si>
  <si>
    <r>
      <rPr>
        <sz val="12"/>
        <rFont val="Calibri"/>
        <charset val="0"/>
      </rPr>
      <t>http://selleckchem.com/products/bio-acetoxime.html</t>
    </r>
  </si>
  <si>
    <r>
      <rPr>
        <sz val="12"/>
        <rFont val="Calibri"/>
        <charset val="0"/>
      </rPr>
      <t>C18H12BrN3O3</t>
    </r>
  </si>
  <si>
    <r>
      <rPr>
        <sz val="12"/>
        <rFont val="Calibri"/>
        <charset val="0"/>
      </rPr>
      <t>GSK-3 Inhibitor X</t>
    </r>
  </si>
  <si>
    <r>
      <rPr>
        <sz val="12"/>
        <rFont val="Calibri"/>
        <charset val="0"/>
      </rPr>
      <t>CC(=O)O\N=C/1\C(NC2=CC=CC=C12)=C3\C(=O)NC4=C3C=CC(=C4)Br</t>
    </r>
  </si>
  <si>
    <r>
      <rPr>
        <sz val="12"/>
        <rFont val="Calibri"/>
        <charset val="0"/>
      </rPr>
      <t>S7917</t>
    </r>
  </si>
  <si>
    <r>
      <rPr>
        <sz val="12"/>
        <rFont val="Calibri"/>
        <charset val="0"/>
      </rPr>
      <t>Kenpaullone</t>
    </r>
  </si>
  <si>
    <r>
      <rPr>
        <sz val="12"/>
        <rFont val="Calibri"/>
        <charset val="0"/>
      </rPr>
      <t>Kenpaullone (9-Bromopaullone, NSC-664704) is an ATP-competitive inhibitor of cyclin-dependent kinases (CDKs). It also inhibit glycogen synthase kinase 3β (GSK3β) with IC50 of 0.23 µM.</t>
    </r>
  </si>
  <si>
    <t>142273-20-9</t>
  </si>
  <si>
    <r>
      <rPr>
        <sz val="12"/>
        <rFont val="Calibri"/>
        <charset val="0"/>
      </rPr>
      <t>http://selleckchem.com/products/kenpaullone.html</t>
    </r>
  </si>
  <si>
    <r>
      <rPr>
        <sz val="12"/>
        <rFont val="Calibri"/>
        <charset val="0"/>
      </rPr>
      <t>C16H11BrN2O</t>
    </r>
  </si>
  <si>
    <r>
      <rPr>
        <sz val="12"/>
        <rFont val="Calibri"/>
        <charset val="0"/>
      </rPr>
      <t>9-Bromopaullone, NSC-664704</t>
    </r>
  </si>
  <si>
    <r>
      <rPr>
        <sz val="12"/>
        <rFont val="Calibri"/>
        <charset val="0"/>
      </rPr>
      <t>BrC1=CC2=C([NH]C3=C2CC(=O)NC4=C3C=CC=C4)C=C1</t>
    </r>
  </si>
  <si>
    <r>
      <rPr>
        <sz val="12"/>
        <rFont val="Calibri"/>
        <charset val="0"/>
      </rPr>
      <t>S7927</t>
    </r>
  </si>
  <si>
    <r>
      <rPr>
        <sz val="12"/>
        <rFont val="Calibri"/>
        <charset val="0"/>
      </rPr>
      <t>WZB117</t>
    </r>
  </si>
  <si>
    <r>
      <rPr>
        <sz val="12"/>
        <rFont val="Calibri"/>
        <charset val="0"/>
      </rPr>
      <t>WZB117 is an inhibitor of Glucose Transporter 1 (GLUT1). It inhibited cell proliferation in lung cancer A549 cells and breast cancer MCF7 cells with an IC50 of approximately 10 μM.</t>
    </r>
  </si>
  <si>
    <t>1223397-11-2</t>
  </si>
  <si>
    <r>
      <rPr>
        <sz val="12"/>
        <rFont val="Calibri"/>
        <charset val="0"/>
      </rPr>
      <t>http://selleckchem.com/products/wzb117.html</t>
    </r>
  </si>
  <si>
    <r>
      <rPr>
        <sz val="12"/>
        <rFont val="Calibri"/>
        <charset val="0"/>
      </rPr>
      <t>C20H13FO6</t>
    </r>
  </si>
  <si>
    <r>
      <rPr>
        <sz val="12"/>
        <rFont val="Calibri"/>
        <charset val="0"/>
      </rPr>
      <t>OC1=CC=CC(=C1)C(=O)OC2=C(OC(=O)C3=CC=CC(=C3)O)C(=CC=C2)F</t>
    </r>
  </si>
  <si>
    <r>
      <rPr>
        <sz val="12"/>
        <rFont val="Calibri"/>
        <charset val="0"/>
      </rPr>
      <t>S7928</t>
    </r>
  </si>
  <si>
    <r>
      <rPr>
        <sz val="12"/>
        <rFont val="Calibri"/>
        <charset val="0"/>
      </rPr>
      <t>DASA-58</t>
    </r>
  </si>
  <si>
    <r>
      <rPr>
        <sz val="12"/>
        <rFont val="Calibri"/>
        <charset val="0"/>
      </rPr>
      <t>DASA-58 is a specific and potent Pyruvate kinase M2 (PKM2) activator.</t>
    </r>
  </si>
  <si>
    <t>1203494-49-8</t>
  </si>
  <si>
    <r>
      <rPr>
        <sz val="12"/>
        <rFont val="Calibri"/>
        <charset val="0"/>
      </rPr>
      <t>http://selleckchem.com/products/dasa-58.html</t>
    </r>
  </si>
  <si>
    <r>
      <rPr>
        <sz val="12"/>
        <rFont val="Calibri"/>
        <charset val="0"/>
      </rPr>
      <t>C19H23N3O6S2</t>
    </r>
  </si>
  <si>
    <r>
      <rPr>
        <sz val="12"/>
        <rFont val="Calibri"/>
        <charset val="0"/>
      </rPr>
      <t>NC1=CC(=CC=C1)[S](=O)(=O)N2CCCN(CC2)[S](=O)(=O)C3=CC4=C(OCCO4)C=C3</t>
    </r>
  </si>
  <si>
    <r>
      <rPr>
        <sz val="12"/>
        <rFont val="Calibri"/>
        <charset val="0"/>
      </rPr>
      <t>S7931</t>
    </r>
  </si>
  <si>
    <r>
      <rPr>
        <sz val="12"/>
        <rFont val="Calibri"/>
        <charset val="0"/>
      </rPr>
      <t>STF-31</t>
    </r>
  </si>
  <si>
    <r>
      <rPr>
        <sz val="12"/>
        <rFont val="Calibri"/>
        <charset val="0"/>
      </rPr>
      <t>STF-31 is a selective glucose transporter GLUT1 inhibitor.</t>
    </r>
  </si>
  <si>
    <t>724741-75-7</t>
  </si>
  <si>
    <r>
      <rPr>
        <sz val="12"/>
        <rFont val="Calibri"/>
        <charset val="0"/>
      </rPr>
      <t>http://selleckchem.com/products/stf-31.html</t>
    </r>
  </si>
  <si>
    <r>
      <rPr>
        <sz val="12"/>
        <rFont val="Calibri"/>
        <charset val="0"/>
      </rPr>
      <t>C23H25N3O3S</t>
    </r>
  </si>
  <si>
    <r>
      <rPr>
        <sz val="12"/>
        <rFont val="Calibri"/>
        <charset val="0"/>
      </rPr>
      <t>CC(C)(C)C1=CC=C(C=C1)[S](=O)(=O)NCC2=CC=C(C=C2)C(=O)NC3=CN=CC=C3</t>
    </r>
  </si>
  <si>
    <r>
      <rPr>
        <sz val="12"/>
        <rFont val="Calibri"/>
        <charset val="0"/>
      </rPr>
      <t>S7934</t>
    </r>
  </si>
  <si>
    <r>
      <rPr>
        <sz val="12"/>
        <rFont val="Calibri"/>
        <charset val="0"/>
      </rPr>
      <t>SR9243</t>
    </r>
  </si>
  <si>
    <r>
      <rPr>
        <sz val="12"/>
        <rFont val="Calibri"/>
        <charset val="0"/>
      </rPr>
      <t>Liver X Receptor</t>
    </r>
  </si>
  <si>
    <r>
      <rPr>
        <sz val="12"/>
        <rFont val="Calibri"/>
        <charset val="0"/>
      </rPr>
      <t>SR9243 is a potent and selective LXR inverse agonist.</t>
    </r>
  </si>
  <si>
    <t>1613028-81-1</t>
  </si>
  <si>
    <r>
      <rPr>
        <sz val="12"/>
        <rFont val="Calibri"/>
        <charset val="0"/>
      </rPr>
      <t>http://www.selleck.cn/products/sr9243.html</t>
    </r>
  </si>
  <si>
    <r>
      <rPr>
        <sz val="12"/>
        <rFont val="Calibri"/>
        <charset val="0"/>
      </rPr>
      <t>C31H32BrNO4S2</t>
    </r>
  </si>
  <si>
    <r>
      <rPr>
        <sz val="12"/>
        <rFont val="Calibri"/>
        <charset val="0"/>
      </rPr>
      <t>CC1=CC(=C(C(=C1)C)[S](=O)(=O)N(CCC2=CC=CC(=C2)Br)CC3=CC=C(C=C3)C4=CC(=CC=C4)[S](C)(=O)=O)C</t>
    </r>
  </si>
  <si>
    <r>
      <rPr>
        <sz val="12"/>
        <rFont val="Calibri"/>
        <charset val="0"/>
      </rPr>
      <t>S7937</t>
    </r>
  </si>
  <si>
    <r>
      <rPr>
        <sz val="12"/>
        <rFont val="Calibri"/>
        <charset val="0"/>
      </rPr>
      <t>Nemiralisib</t>
    </r>
  </si>
  <si>
    <r>
      <rPr>
        <sz val="12"/>
        <rFont val="Calibri"/>
        <charset val="0"/>
      </rPr>
      <t>Nemiralisib, also known as GSK-2269557, is a potent and selective PI3Kδ inhibitor(pKi = 9.9).</t>
    </r>
  </si>
  <si>
    <t>1254036-71-9</t>
  </si>
  <si>
    <r>
      <rPr>
        <sz val="12"/>
        <rFont val="Calibri"/>
        <charset val="0"/>
      </rPr>
      <t>http://selleckchem.com/products/gsk2269557.html</t>
    </r>
  </si>
  <si>
    <r>
      <rPr>
        <sz val="12"/>
        <rFont val="Calibri"/>
        <charset val="0"/>
      </rPr>
      <t>C26H28N6O</t>
    </r>
  </si>
  <si>
    <r>
      <rPr>
        <sz val="12"/>
        <rFont val="Calibri"/>
        <charset val="0"/>
      </rPr>
      <t>GSK2269557</t>
    </r>
  </si>
  <si>
    <r>
      <rPr>
        <sz val="12"/>
        <rFont val="Calibri"/>
        <charset val="0"/>
      </rPr>
      <t>CC(C)N1CCN(CC1)CC2=CN=C(O2)C3=CC(=CC4=C3C=N[NH]4)C5=CC=CC6=C5C=C[NH]6</t>
    </r>
  </si>
  <si>
    <r>
      <rPr>
        <sz val="12"/>
        <rFont val="Calibri"/>
        <charset val="0"/>
      </rPr>
      <t>S7941</t>
    </r>
  </si>
  <si>
    <r>
      <rPr>
        <sz val="12"/>
        <rFont val="Calibri"/>
        <charset val="0"/>
      </rPr>
      <t>NCT-501</t>
    </r>
  </si>
  <si>
    <r>
      <rPr>
        <sz val="12"/>
        <rFont val="Calibri"/>
        <charset val="0"/>
      </rPr>
      <t>NCT-501 is a potent and selective inhibitor of Aldehyde Dehydrogenase 1A1 (ALDH1A1) with IC50 of 40 nM.</t>
    </r>
  </si>
  <si>
    <t>1802088-50-1</t>
  </si>
  <si>
    <r>
      <rPr>
        <sz val="12"/>
        <rFont val="Calibri"/>
        <charset val="0"/>
      </rPr>
      <t>http://selleckchem.com/products/nct-501.html</t>
    </r>
  </si>
  <si>
    <r>
      <rPr>
        <sz val="12"/>
        <rFont val="Calibri"/>
        <charset val="0"/>
      </rPr>
      <t>C21H32N6O3</t>
    </r>
  </si>
  <si>
    <r>
      <rPr>
        <sz val="12"/>
        <rFont val="Calibri"/>
        <charset val="0"/>
      </rPr>
      <t>CC(C)CC[N]1C(=NC2=C1C(=O)N(C)C(=O)N2C)CN3CCN(CC3)C(=O)C4CC4</t>
    </r>
  </si>
  <si>
    <r>
      <rPr>
        <sz val="12"/>
        <rFont val="Calibri"/>
        <charset val="0"/>
      </rPr>
      <t>S7946</t>
    </r>
  </si>
  <si>
    <r>
      <rPr>
        <sz val="12"/>
        <rFont val="Calibri"/>
        <charset val="0"/>
      </rPr>
      <t>KC7F2</t>
    </r>
  </si>
  <si>
    <r>
      <rPr>
        <sz val="12"/>
        <rFont val="Calibri"/>
        <charset val="0"/>
      </rPr>
      <t>KC7F2 is a selective HIF-1α translation inhibitor with IC50 of 20 μM in a cell-based assay.</t>
    </r>
  </si>
  <si>
    <t>927822-86-4</t>
  </si>
  <si>
    <r>
      <rPr>
        <sz val="12"/>
        <rFont val="Calibri"/>
        <charset val="0"/>
      </rPr>
      <t>http://selleckchem.com/products/kc7f2.html</t>
    </r>
  </si>
  <si>
    <r>
      <rPr>
        <sz val="12"/>
        <rFont val="Calibri"/>
        <charset val="0"/>
      </rPr>
      <t>C16H16Cl4N2O4S4</t>
    </r>
  </si>
  <si>
    <r>
      <rPr>
        <sz val="12"/>
        <rFont val="Calibri"/>
        <charset val="0"/>
      </rPr>
      <t>ClC1=CC(=C(Cl)C=C1)[S](=O)(=O)NCCSSCCN[S](=O)(=O)C2=CC(=CC=C2Cl)Cl</t>
    </r>
  </si>
  <si>
    <r>
      <rPr>
        <sz val="12"/>
        <rFont val="Calibri"/>
        <charset val="0"/>
      </rPr>
      <t>S7947</t>
    </r>
  </si>
  <si>
    <r>
      <rPr>
        <sz val="12"/>
        <rFont val="Calibri"/>
        <charset val="0"/>
      </rPr>
      <t>PX-12</t>
    </r>
  </si>
  <si>
    <r>
      <rPr>
        <sz val="12"/>
        <rFont val="Calibri"/>
        <charset val="0"/>
      </rPr>
      <t>COVID-19,Thioredoxin</t>
    </r>
  </si>
  <si>
    <r>
      <rPr>
        <sz val="12"/>
        <rFont val="Calibri"/>
        <charset val="0"/>
      </rPr>
      <t>PX-12 (DB05448, 1-methyl propyl 2-imidazolyl disulfide) is a potent thioredoxin-1 (Trx-1) inhibitor by irreversibly thioalkylation of Cys73 of Trx-1. Phase 2.</t>
    </r>
  </si>
  <si>
    <t>141400-58-0</t>
  </si>
  <si>
    <r>
      <rPr>
        <sz val="12"/>
        <rFont val="Calibri"/>
        <charset val="0"/>
      </rPr>
      <t>http://selleckchem.com/products/px-12.html</t>
    </r>
  </si>
  <si>
    <r>
      <rPr>
        <sz val="12"/>
        <rFont val="Calibri"/>
        <charset val="0"/>
      </rPr>
      <t>C7H12N2S2</t>
    </r>
  </si>
  <si>
    <r>
      <rPr>
        <sz val="12"/>
        <rFont val="Calibri"/>
        <charset val="0"/>
      </rPr>
      <t>DB05448, 1-methyl propyl 2-imidazolyl disulfide</t>
    </r>
  </si>
  <si>
    <r>
      <rPr>
        <sz val="12"/>
        <rFont val="Calibri"/>
        <charset val="0"/>
      </rPr>
      <t>CCC(C)SSC1=NC=C[NH]1</t>
    </r>
  </si>
  <si>
    <r>
      <rPr>
        <sz val="12"/>
        <rFont val="Calibri"/>
        <charset val="0"/>
      </rPr>
      <t>S7953</t>
    </r>
  </si>
  <si>
    <r>
      <rPr>
        <sz val="12"/>
        <rFont val="Calibri"/>
        <charset val="0"/>
      </rPr>
      <t>ETC-1002</t>
    </r>
  </si>
  <si>
    <r>
      <rPr>
        <sz val="12"/>
        <rFont val="Calibri"/>
        <charset val="0"/>
      </rPr>
      <t>AMPK,ATP-citrate lyase,LDL</t>
    </r>
  </si>
  <si>
    <r>
      <rPr>
        <sz val="12"/>
        <rFont val="Calibri"/>
        <charset val="0"/>
      </rPr>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r>
  </si>
  <si>
    <t>738606-46-7</t>
  </si>
  <si>
    <r>
      <rPr>
        <sz val="12"/>
        <rFont val="Calibri"/>
        <charset val="0"/>
      </rPr>
      <t>http://selleckchem.com/products/etc-1002.html</t>
    </r>
  </si>
  <si>
    <r>
      <rPr>
        <sz val="12"/>
        <rFont val="Calibri"/>
        <charset val="0"/>
      </rPr>
      <t>C19H36O5</t>
    </r>
  </si>
  <si>
    <r>
      <rPr>
        <sz val="12"/>
        <rFont val="Calibri"/>
        <charset val="0"/>
      </rPr>
      <t>Bempedoic acid, ESP-55016</t>
    </r>
  </si>
  <si>
    <r>
      <rPr>
        <sz val="12"/>
        <rFont val="Calibri"/>
        <charset val="0"/>
      </rPr>
      <t>CC(C)(CCCCCC(O)CCCCCC(C)(C)C(O)=O)C(O)=O</t>
    </r>
  </si>
  <si>
    <r>
      <rPr>
        <sz val="12"/>
        <rFont val="Calibri"/>
        <charset val="0"/>
      </rPr>
      <t>S7954</t>
    </r>
  </si>
  <si>
    <r>
      <rPr>
        <sz val="12"/>
        <rFont val="Calibri"/>
        <charset val="0"/>
      </rPr>
      <t>CP21R7 (CP21)</t>
    </r>
  </si>
  <si>
    <r>
      <rPr>
        <sz val="12"/>
        <rFont val="Calibri"/>
        <charset val="0"/>
      </rPr>
      <t>GSK-3,Wnt/beta-catenin</t>
    </r>
  </si>
  <si>
    <r>
      <rPr>
        <sz val="12"/>
        <rFont val="Calibri"/>
        <charset val="0"/>
      </rPr>
      <t>CP21R7 (CP21) is a potent and selective GSK-3β inhibitor that can potently activate canonical Wnt signalling.</t>
    </r>
  </si>
  <si>
    <t>125314-13-8</t>
  </si>
  <si>
    <r>
      <rPr>
        <sz val="12"/>
        <rFont val="Calibri"/>
        <charset val="0"/>
      </rPr>
      <t>http://selleckchem.com/products/cp21r7-cp21.html</t>
    </r>
  </si>
  <si>
    <r>
      <rPr>
        <sz val="12"/>
        <rFont val="Calibri"/>
        <charset val="0"/>
      </rPr>
      <t>C19H15N3O2</t>
    </r>
  </si>
  <si>
    <r>
      <rPr>
        <sz val="12"/>
        <rFont val="Calibri"/>
        <charset val="0"/>
      </rPr>
      <t>C[N]1C=C(C2=C1C=CC=C2)C3=C(C(=O)NC3=O)C4=CC=CC(=C4)N</t>
    </r>
  </si>
  <si>
    <r>
      <rPr>
        <sz val="12"/>
        <rFont val="Calibri"/>
        <charset val="0"/>
      </rPr>
      <t>S7958</t>
    </r>
  </si>
  <si>
    <r>
      <rPr>
        <sz val="12"/>
        <rFont val="Calibri"/>
        <charset val="0"/>
      </rPr>
      <t>Lificiguat (YC-1)</t>
    </r>
  </si>
  <si>
    <r>
      <rPr>
        <sz val="12"/>
        <rFont val="Calibri"/>
        <charset val="0"/>
      </rPr>
      <t>Guanylate Cyclase,HIF</t>
    </r>
  </si>
  <si>
    <r>
      <rPr>
        <sz val="12"/>
        <rFont val="Calibri"/>
        <charset val="0"/>
      </rPr>
      <t>Lificiguat (YC-1) is an nitric oxide (NO)-independent activator of soluble guanylyl cyclase(sGC) and an inhibitor of Hypoxia-inducible factor-1alpha (HIF-1alpha).</t>
    </r>
  </si>
  <si>
    <t>170632-47-0</t>
  </si>
  <si>
    <r>
      <rPr>
        <sz val="12"/>
        <rFont val="Calibri"/>
        <charset val="0"/>
      </rPr>
      <t>http://selleckchem.com/products/lificiguat-yc-1.html</t>
    </r>
  </si>
  <si>
    <r>
      <rPr>
        <sz val="12"/>
        <rFont val="Calibri"/>
        <charset val="0"/>
      </rPr>
      <t>C19H16N2O2</t>
    </r>
  </si>
  <si>
    <r>
      <rPr>
        <sz val="12"/>
        <rFont val="Calibri"/>
        <charset val="0"/>
      </rPr>
      <t>OCC1=CC=C(O1)C2=N[N](CC3=CC=CC=C3)C4=C2C=CC=C4</t>
    </r>
  </si>
  <si>
    <r>
      <rPr>
        <sz val="12"/>
        <rFont val="Calibri"/>
        <charset val="0"/>
      </rPr>
      <t>S7966</t>
    </r>
  </si>
  <si>
    <r>
      <rPr>
        <sz val="12"/>
        <rFont val="Calibri"/>
        <charset val="0"/>
      </rPr>
      <t>AZD8835</t>
    </r>
  </si>
  <si>
    <r>
      <rPr>
        <sz val="12"/>
        <rFont val="Calibri"/>
        <charset val="0"/>
      </rPr>
      <t>AZD8835 ia a novel mixed inhibitor of PI3Kα and PI3Kδ with IC50 of 6.2 nM and 5.7 nM, respectively, also with selectivity against PI3Kβ (IC50=431 nM) and PI3Kγ (IC50=90 nM).</t>
    </r>
  </si>
  <si>
    <t>1620576-64-8</t>
  </si>
  <si>
    <r>
      <rPr>
        <sz val="12"/>
        <rFont val="Calibri"/>
        <charset val="0"/>
      </rPr>
      <t>http://selleckchem.com/products/azd8835.html</t>
    </r>
  </si>
  <si>
    <r>
      <rPr>
        <sz val="12"/>
        <rFont val="Calibri"/>
        <charset val="0"/>
      </rPr>
      <t>C22H31N9O3</t>
    </r>
  </si>
  <si>
    <r>
      <rPr>
        <sz val="12"/>
        <rFont val="Calibri"/>
        <charset val="0"/>
      </rPr>
      <t>CC[N]1N=C(N=C1C2=CN=C(N)C(=N2)C3=NN=C(O3)C(C)(C)C)C4CCN(CC4)C(=O)CCO</t>
    </r>
  </si>
  <si>
    <r>
      <rPr>
        <sz val="12"/>
        <rFont val="Calibri"/>
        <charset val="0"/>
      </rPr>
      <t>S7979</t>
    </r>
  </si>
  <si>
    <r>
      <rPr>
        <sz val="12"/>
        <rFont val="Calibri"/>
        <charset val="0"/>
      </rPr>
      <t>FG-2216</t>
    </r>
  </si>
  <si>
    <r>
      <rPr>
        <sz val="12"/>
        <rFont val="Calibri"/>
        <charset val="0"/>
      </rPr>
      <t>FG-2216 is a potent, and orally active HIF prolyl 4-hydroxylase inhibitor with IC50 of 3.9 μM for PHD2. Phase 2.</t>
    </r>
  </si>
  <si>
    <t>223387-75-5</t>
  </si>
  <si>
    <r>
      <rPr>
        <sz val="12"/>
        <rFont val="Calibri"/>
        <charset val="0"/>
      </rPr>
      <t>http://selleckchem.com/products/fg-2216.html</t>
    </r>
  </si>
  <si>
    <r>
      <rPr>
        <sz val="12"/>
        <rFont val="Calibri"/>
        <charset val="0"/>
      </rPr>
      <t>C12H9ClN2O4</t>
    </r>
  </si>
  <si>
    <r>
      <rPr>
        <sz val="12"/>
        <rFont val="Calibri"/>
        <charset val="0"/>
      </rPr>
      <t>OC(=O)CNC(=O)C1=C(O)C2=CC=CC=C2C(=N1)Cl</t>
    </r>
  </si>
  <si>
    <r>
      <rPr>
        <sz val="12"/>
        <rFont val="Calibri"/>
        <charset val="0"/>
      </rPr>
      <t>S7980</t>
    </r>
  </si>
  <si>
    <r>
      <rPr>
        <sz val="12"/>
        <rFont val="Calibri"/>
        <charset val="0"/>
      </rPr>
      <t>VPS34-IN1</t>
    </r>
  </si>
  <si>
    <r>
      <rPr>
        <sz val="12"/>
        <rFont val="Calibri"/>
        <charset val="0"/>
      </rPr>
      <t>Vps34-IN1 is a potent and highly selective Vps34 inhibitor with IC50 of 25 nM invitro,which does not significantly inhibit the isoforms of class I as well as class II PI3Ks. Vps34-IN1 modulates autophagy.</t>
    </r>
  </si>
  <si>
    <t>1383716-33-3</t>
  </si>
  <si>
    <r>
      <rPr>
        <sz val="12"/>
        <rFont val="Calibri"/>
        <charset val="0"/>
      </rPr>
      <t>http://selleckchem.com/products/vps34-in1.html</t>
    </r>
  </si>
  <si>
    <r>
      <rPr>
        <sz val="12"/>
        <rFont val="Calibri"/>
        <charset val="0"/>
      </rPr>
      <t>C21H24ClN7O</t>
    </r>
  </si>
  <si>
    <r>
      <rPr>
        <sz val="12"/>
        <rFont val="Calibri"/>
        <charset val="0"/>
      </rPr>
      <t>Vps34-IN-1</t>
    </r>
  </si>
  <si>
    <r>
      <rPr>
        <sz val="12"/>
        <rFont val="Calibri"/>
        <charset val="0"/>
      </rPr>
      <t>CC(C)(O)CNC1=NC=C(C(=N1)CC2CC2)C3=CC=NC(=N3)NC4=CC=NC(=C4)Cl</t>
    </r>
  </si>
  <si>
    <r>
      <rPr>
        <sz val="12"/>
        <rFont val="Calibri"/>
        <charset val="0"/>
      </rPr>
      <t>S8002</t>
    </r>
  </si>
  <si>
    <r>
      <rPr>
        <sz val="12"/>
        <rFont val="Calibri"/>
        <charset val="0"/>
      </rPr>
      <t>GSK2636771</t>
    </r>
  </si>
  <si>
    <r>
      <rPr>
        <sz val="12"/>
        <rFont val="Calibri"/>
        <charset val="0"/>
      </rPr>
      <t>GSK2636771 is a potent, orally bioavailable and selective inhibitor of PI3Kβ with &gt;900-fold selectivity over PI3Kα/PI3Kγ and &gt;10-fold over PI3Kδ. Sensitive to PTEN null cell lines.</t>
    </r>
  </si>
  <si>
    <t>1372540-25-4</t>
  </si>
  <si>
    <r>
      <rPr>
        <sz val="12"/>
        <rFont val="Calibri"/>
        <charset val="0"/>
      </rPr>
      <t>http://selleckchem.com/products/gsk2636771.html</t>
    </r>
  </si>
  <si>
    <r>
      <rPr>
        <sz val="12"/>
        <rFont val="Calibri"/>
        <charset val="0"/>
      </rPr>
      <t>C22H22F3N3O3</t>
    </r>
  </si>
  <si>
    <r>
      <rPr>
        <sz val="12"/>
        <rFont val="Calibri"/>
        <charset val="0"/>
      </rPr>
      <t>CC1=NC2=C(C=C(C=C2[N]1CC3=CC=CC(=C3C)C(F)(F)F)N4CCOCC4)C(O)=O</t>
    </r>
  </si>
  <si>
    <r>
      <rPr>
        <sz val="12"/>
        <rFont val="Calibri"/>
        <charset val="0"/>
      </rPr>
      <t>S8007</t>
    </r>
  </si>
  <si>
    <r>
      <rPr>
        <sz val="12"/>
        <rFont val="Calibri"/>
        <charset val="0"/>
      </rPr>
      <t>VE-821</t>
    </r>
  </si>
  <si>
    <r>
      <rPr>
        <sz val="12"/>
        <rFont val="Calibri"/>
        <charset val="0"/>
      </rPr>
      <t>VE-821 is a potent and selective ATP competitive inhibitor of ATR with Ki/IC50 of 13 nM/26 nM in cell-free assays, shows inhibition of H2AX phosphorylation, minimal activity against PIKKs ATM, DNA-PK, mTOR and PI3Kγ.</t>
    </r>
  </si>
  <si>
    <t>1232410-49-9</t>
  </si>
  <si>
    <r>
      <rPr>
        <sz val="12"/>
        <rFont val="Calibri"/>
        <charset val="0"/>
      </rPr>
      <t>http://selleckchem.com/products/ve-821.html</t>
    </r>
  </si>
  <si>
    <r>
      <rPr>
        <sz val="12"/>
        <rFont val="Calibri"/>
        <charset val="0"/>
      </rPr>
      <t>C18H16N4O3S</t>
    </r>
  </si>
  <si>
    <r>
      <rPr>
        <sz val="12"/>
        <rFont val="Calibri"/>
        <charset val="0"/>
      </rPr>
      <t>C[S](=O)(=O)C1=CC=C(C=C1)C2=CN=C(N)C(=N2)C(=O)NC3=CC=CC=C3</t>
    </r>
  </si>
  <si>
    <r>
      <rPr>
        <sz val="12"/>
        <rFont val="Calibri"/>
        <charset val="0"/>
      </rPr>
      <t>S8014</t>
    </r>
  </si>
  <si>
    <r>
      <rPr>
        <sz val="12"/>
        <rFont val="Calibri"/>
        <charset val="0"/>
      </rPr>
      <t>GW9508</t>
    </r>
  </si>
  <si>
    <r>
      <rPr>
        <sz val="12"/>
        <rFont val="Calibri"/>
        <charset val="0"/>
      </rPr>
      <t>GPR</t>
    </r>
  </si>
  <si>
    <r>
      <rPr>
        <sz val="12"/>
        <rFont val="Calibri"/>
        <charset val="0"/>
      </rPr>
      <t>GW9508 is a potent and selective agonist for FFA1 (GPR40) with pEC50 of 7.32, 100-fold selective against GPR120, stimulates insulin secretion in a glucose-sensitive manner.</t>
    </r>
  </si>
  <si>
    <t>885101-89-3</t>
  </si>
  <si>
    <r>
      <rPr>
        <sz val="12"/>
        <rFont val="Calibri"/>
        <charset val="0"/>
      </rPr>
      <t>http://selleckchem.com/products/gw9508.html</t>
    </r>
  </si>
  <si>
    <r>
      <rPr>
        <sz val="12"/>
        <rFont val="Calibri"/>
        <charset val="0"/>
      </rPr>
      <t>C22H21NO3</t>
    </r>
  </si>
  <si>
    <r>
      <rPr>
        <sz val="12"/>
        <rFont val="Calibri"/>
        <charset val="0"/>
      </rPr>
      <t>OC(=O)CCC1=CC=C(NCC2=CC=CC(=C2)OC3=CC=CC=C3)C=C1</t>
    </r>
  </si>
  <si>
    <r>
      <rPr>
        <sz val="12"/>
        <rFont val="Calibri"/>
        <charset val="0"/>
      </rPr>
      <t>S8019</t>
    </r>
  </si>
  <si>
    <r>
      <rPr>
        <sz val="12"/>
        <rFont val="Calibri"/>
        <charset val="0"/>
      </rPr>
      <t>Capivasertib (AZD5363)</t>
    </r>
  </si>
  <si>
    <r>
      <rPr>
        <sz val="12"/>
        <rFont val="Calibri"/>
        <charset val="0"/>
      </rPr>
      <t>Capivasertib (AZD5363) potently inhibits all isoforms of Akt(Akt1/Akt2/Akt3) with IC50 of 3 nM/8 nM/8 nM in cell-free assays, similar to P70S6K/PKA and lower activity towards ROCK1/2. Phase 2.</t>
    </r>
  </si>
  <si>
    <t>1143532-39-1</t>
  </si>
  <si>
    <r>
      <rPr>
        <sz val="12"/>
        <rFont val="Calibri"/>
        <charset val="0"/>
      </rPr>
      <t>http://selleckchem.com/products/azd5363.html</t>
    </r>
  </si>
  <si>
    <r>
      <rPr>
        <sz val="12"/>
        <rFont val="Calibri"/>
        <charset val="0"/>
      </rPr>
      <t>C21H25ClN6O2</t>
    </r>
  </si>
  <si>
    <r>
      <rPr>
        <sz val="12"/>
        <rFont val="Calibri"/>
        <charset val="0"/>
      </rPr>
      <t>NC1(CCN(CC1)C2=NC=NC3=C2C=C[NH]3)C(=O)NC(CCO)C4=CC=C(Cl)C=C4</t>
    </r>
  </si>
  <si>
    <r>
      <rPr>
        <sz val="12"/>
        <rFont val="Calibri"/>
        <charset val="0"/>
      </rPr>
      <t>S8022</t>
    </r>
  </si>
  <si>
    <r>
      <rPr>
        <sz val="12"/>
        <rFont val="Calibri"/>
        <charset val="0"/>
      </rPr>
      <t>Empagliflozin (BI 10773)</t>
    </r>
  </si>
  <si>
    <r>
      <rPr>
        <sz val="12"/>
        <rFont val="Calibri"/>
        <charset val="0"/>
      </rPr>
      <t>Empagliflozin (BI-10773) is a potent and selective SGLT-2 inhibitor with IC50 of 3.1 nM, exhibits &gt;300-fold selectivity over SGLT-1, 4, 5 and 6. Phase 3.</t>
    </r>
  </si>
  <si>
    <t>864070-44-0</t>
  </si>
  <si>
    <r>
      <rPr>
        <sz val="12"/>
        <rFont val="Calibri"/>
        <charset val="0"/>
      </rPr>
      <t>http://selleckchem.com/products/empagliflozin-bi10773.html</t>
    </r>
  </si>
  <si>
    <r>
      <rPr>
        <sz val="12"/>
        <rFont val="Calibri"/>
        <charset val="0"/>
      </rPr>
      <t>C23H27ClO7</t>
    </r>
  </si>
  <si>
    <r>
      <rPr>
        <sz val="12"/>
        <rFont val="Calibri"/>
        <charset val="0"/>
      </rPr>
      <t>OCC1OC(C(O)C(O)C1O)C2=CC(=C(Cl)C=C2)CC3=CC=C(OC4CCOC4)C=C3</t>
    </r>
  </si>
  <si>
    <r>
      <rPr>
        <sz val="12"/>
        <rFont val="Calibri"/>
        <charset val="0"/>
      </rPr>
      <t>S8035</t>
    </r>
  </si>
  <si>
    <r>
      <rPr>
        <sz val="12"/>
        <rFont val="Calibri"/>
        <charset val="0"/>
      </rPr>
      <t>VU 0364439</t>
    </r>
  </si>
  <si>
    <r>
      <rPr>
        <sz val="12"/>
        <rFont val="Calibri"/>
        <charset val="0"/>
      </rPr>
      <t>VU 0364439 is a mGlu4 positive allosteric modulator (PAM), with EC50 of 19.8 nM.</t>
    </r>
  </si>
  <si>
    <t>1246086-78-1</t>
  </si>
  <si>
    <r>
      <rPr>
        <sz val="12"/>
        <rFont val="Calibri"/>
        <charset val="0"/>
      </rPr>
      <t>http://selleckchem.com/products/vu-0364439.html</t>
    </r>
  </si>
  <si>
    <r>
      <rPr>
        <sz val="12"/>
        <rFont val="Calibri"/>
        <charset val="0"/>
      </rPr>
      <t>C18H13Cl2N3O3S</t>
    </r>
  </si>
  <si>
    <r>
      <rPr>
        <sz val="12"/>
        <rFont val="Calibri"/>
        <charset val="0"/>
      </rPr>
      <t>ClC1=C(N[S](=O)(=O)C2=C(Cl)C=C(NC(=O)C3=NC=CC=C3)C=C2)C=CC=C1</t>
    </r>
  </si>
  <si>
    <r>
      <rPr>
        <sz val="12"/>
        <rFont val="Calibri"/>
        <charset val="0"/>
      </rPr>
      <t>S8040</t>
    </r>
  </si>
  <si>
    <r>
      <rPr>
        <sz val="12"/>
        <rFont val="Calibri"/>
        <charset val="0"/>
      </rPr>
      <t>GDC-0349</t>
    </r>
  </si>
  <si>
    <r>
      <rPr>
        <sz val="12"/>
        <rFont val="Calibri"/>
        <charset val="0"/>
      </rPr>
      <t>GDC-0349 (RG-7603) is a potent and selective ATP-competitive inhibitor of mTOR with Ki of 3.8 nM, 790-fold inhibitory effect against PI3Kα and other 266 kinases. Phase 1.</t>
    </r>
  </si>
  <si>
    <t>1207360-89-1</t>
  </si>
  <si>
    <r>
      <rPr>
        <sz val="12"/>
        <rFont val="Calibri"/>
        <charset val="0"/>
      </rPr>
      <t>http://selleckchem.com/products/gdc-0349.html</t>
    </r>
  </si>
  <si>
    <r>
      <rPr>
        <sz val="12"/>
        <rFont val="Calibri"/>
        <charset val="0"/>
      </rPr>
      <t>C24H32N6O3</t>
    </r>
  </si>
  <si>
    <r>
      <rPr>
        <sz val="12"/>
        <rFont val="Calibri"/>
        <charset val="0"/>
      </rPr>
      <t>RG-7603</t>
    </r>
  </si>
  <si>
    <r>
      <rPr>
        <sz val="12"/>
        <rFont val="Calibri"/>
        <charset val="0"/>
      </rPr>
      <t>CCNC(=O)NC1=CC=C(C=C1)C2=NC(=C3CCN(CC3=N2)C4COC4)N5CCOCC5C</t>
    </r>
  </si>
  <si>
    <r>
      <rPr>
        <sz val="12"/>
        <rFont val="Calibri"/>
        <charset val="0"/>
      </rPr>
      <t>S8050</t>
    </r>
  </si>
  <si>
    <r>
      <rPr>
        <sz val="12"/>
        <rFont val="Calibri"/>
        <charset val="0"/>
      </rPr>
      <t>ETP-46464</t>
    </r>
  </si>
  <si>
    <r>
      <rPr>
        <sz val="12"/>
        <rFont val="Calibri"/>
        <charset val="0"/>
      </rPr>
      <t>ATM/ATR,mTOR</t>
    </r>
  </si>
  <si>
    <r>
      <rPr>
        <sz val="12"/>
        <rFont val="Calibri"/>
        <charset val="0"/>
      </rPr>
      <t>ETP-46464 is a potent and selective inhibitor of ATR with IC50 of 25 nM.</t>
    </r>
  </si>
  <si>
    <t>1345675-02-6</t>
  </si>
  <si>
    <r>
      <rPr>
        <sz val="12"/>
        <rFont val="Calibri"/>
        <charset val="0"/>
      </rPr>
      <t>http://selleckchem.com/products/etp-46464.html</t>
    </r>
  </si>
  <si>
    <r>
      <rPr>
        <sz val="12"/>
        <rFont val="Calibri"/>
        <charset val="0"/>
      </rPr>
      <t>C30H22N4O2</t>
    </r>
  </si>
  <si>
    <r>
      <rPr>
        <sz val="12"/>
        <rFont val="Calibri"/>
        <charset val="0"/>
      </rPr>
      <t>CC(C)(C#N)C1=CC=C(C=C1)N2C(=O)OCC3=C2C4=C(C=CC(=C4)C5=CN=C6C=CC=CC6=C5)N=C3</t>
    </r>
  </si>
  <si>
    <r>
      <rPr>
        <sz val="12"/>
        <rFont val="Calibri"/>
        <charset val="0"/>
      </rPr>
      <t>S8076</t>
    </r>
  </si>
  <si>
    <r>
      <rPr>
        <sz val="12"/>
        <rFont val="Calibri"/>
        <charset val="0"/>
      </rPr>
      <t>PluriSIn #1 (NSC 14613)</t>
    </r>
  </si>
  <si>
    <r>
      <rPr>
        <sz val="12"/>
        <rFont val="Calibri"/>
        <charset val="0"/>
      </rPr>
      <t>PluriSIn #1 is an inhibitor of the stearoyl-coA desaturase 1 (SCD1), which is able to selectively eliminate hPSCs.</t>
    </r>
  </si>
  <si>
    <t>91396-88-2</t>
  </si>
  <si>
    <r>
      <rPr>
        <sz val="12"/>
        <rFont val="Calibri"/>
        <charset val="0"/>
      </rPr>
      <t>http://selleckchem.com/products/PluriSIn-1-nsc-14613.html</t>
    </r>
  </si>
  <si>
    <r>
      <rPr>
        <sz val="12"/>
        <rFont val="Calibri"/>
        <charset val="0"/>
      </rPr>
      <t>C12H11N3O</t>
    </r>
  </si>
  <si>
    <r>
      <rPr>
        <sz val="12"/>
        <rFont val="Calibri"/>
        <charset val="0"/>
      </rPr>
      <t>O=C(NNC1=CC=CC=C1)C2=CC=NC=C2</t>
    </r>
  </si>
  <si>
    <r>
      <rPr>
        <sz val="12"/>
        <rFont val="Calibri"/>
        <charset val="0"/>
      </rPr>
      <t>S8101</t>
    </r>
  </si>
  <si>
    <r>
      <rPr>
        <sz val="12"/>
        <rFont val="Calibri"/>
        <charset val="0"/>
      </rPr>
      <t>CB-5083</t>
    </r>
  </si>
  <si>
    <r>
      <rPr>
        <sz val="12"/>
        <rFont val="Calibri"/>
        <charset val="0"/>
      </rPr>
      <t>ATPase,p97</t>
    </r>
  </si>
  <si>
    <r>
      <rPr>
        <sz val="12"/>
        <rFont val="Calibri"/>
        <charset val="0"/>
      </rPr>
      <t>CB-5083 is a potent, selective, and orally bioavailable p97 AAA ATPase inhibitor with IC50 of 11 nM. Phase 1.</t>
    </r>
  </si>
  <si>
    <t>1542705-92-9</t>
  </si>
  <si>
    <r>
      <rPr>
        <sz val="12"/>
        <rFont val="Calibri"/>
        <charset val="0"/>
      </rPr>
      <t>http://selleckchem.com/products/cb-5083.html</t>
    </r>
  </si>
  <si>
    <r>
      <rPr>
        <sz val="12"/>
        <rFont val="Calibri"/>
        <charset val="0"/>
      </rPr>
      <t>C24H23N5O2</t>
    </r>
  </si>
  <si>
    <r>
      <rPr>
        <sz val="12"/>
        <rFont val="Calibri"/>
        <charset val="0"/>
      </rPr>
      <t>CC1=CC2=C(C=CC=C2C(N)=O)[N]1C3=NC4=C(COCC4)C(=N3)NCC5=CC=CC=C5</t>
    </r>
  </si>
  <si>
    <r>
      <rPr>
        <sz val="12"/>
        <rFont val="Calibri"/>
        <charset val="0"/>
      </rPr>
      <t>S8103</t>
    </r>
  </si>
  <si>
    <r>
      <rPr>
        <sz val="12"/>
        <rFont val="Calibri"/>
        <charset val="0"/>
      </rPr>
      <t>Sotagliflozin (LX4211)</t>
    </r>
  </si>
  <si>
    <r>
      <rPr>
        <sz val="12"/>
        <rFont val="Calibri"/>
        <charset val="0"/>
      </rPr>
      <t>Sotagliflozin (LX4211, LP-802034) is an oral dual SGLT1/SGLT2 inhibitor with IC50 of 36 nM and 1.8 nM, respectively. Phase 3.</t>
    </r>
  </si>
  <si>
    <t>1018899-04-1</t>
  </si>
  <si>
    <r>
      <rPr>
        <sz val="12"/>
        <rFont val="Calibri"/>
        <charset val="0"/>
      </rPr>
      <t>http://selleckchem.com/products/sotagliflozin-lx4211.html</t>
    </r>
  </si>
  <si>
    <r>
      <rPr>
        <sz val="12"/>
        <rFont val="Calibri"/>
        <charset val="0"/>
      </rPr>
      <t>C21H25ClO5S</t>
    </r>
  </si>
  <si>
    <r>
      <rPr>
        <sz val="12"/>
        <rFont val="Calibri"/>
        <charset val="0"/>
      </rPr>
      <t>LP-802034</t>
    </r>
  </si>
  <si>
    <r>
      <rPr>
        <sz val="12"/>
        <rFont val="Calibri"/>
        <charset val="0"/>
      </rPr>
      <t>CCOC1=CC=C(CC2=C(Cl)C=CC(=C2)C3OC(SC)C(O)C(O)C3O)C=C1</t>
    </r>
  </si>
  <si>
    <r>
      <rPr>
        <sz val="12"/>
        <rFont val="Calibri"/>
        <charset val="0"/>
      </rPr>
      <t>S8132</t>
    </r>
  </si>
  <si>
    <r>
      <rPr>
        <sz val="12"/>
        <rFont val="Calibri"/>
        <charset val="0"/>
      </rPr>
      <t>Deguelin</t>
    </r>
  </si>
  <si>
    <r>
      <rPr>
        <sz val="12"/>
        <rFont val="Calibri"/>
        <charset val="0"/>
      </rPr>
      <t>Akt,PI3K</t>
    </r>
  </si>
  <si>
    <r>
      <rPr>
        <sz val="12"/>
        <rFont val="Calibri"/>
        <charset val="0"/>
      </rPr>
      <t>Deguelin, a natural product isolated from plants in the Mundulea sericea family, is an</t>
    </r>
    <r>
      <rPr>
        <sz val="12"/>
        <rFont val="Calibri"/>
        <charset val="0"/>
      </rPr>
      <t xml:space="preserve">  </t>
    </r>
    <r>
      <rPr>
        <sz val="12"/>
        <rFont val="Calibri"/>
        <charset val="0"/>
      </rPr>
      <t>PI3K/AKT Inhibitor.</t>
    </r>
  </si>
  <si>
    <t>522-17-8</t>
  </si>
  <si>
    <r>
      <rPr>
        <sz val="12"/>
        <rFont val="Calibri"/>
        <charset val="0"/>
      </rPr>
      <t>http://selleckchem.com/products/deguelin.html</t>
    </r>
  </si>
  <si>
    <r>
      <rPr>
        <sz val="12"/>
        <rFont val="Calibri"/>
        <charset val="0"/>
      </rPr>
      <t>C23H22O6</t>
    </r>
  </si>
  <si>
    <r>
      <rPr>
        <sz val="12"/>
        <rFont val="Calibri"/>
        <charset val="0"/>
      </rPr>
      <t>(-)-Deguelin, (-)-cis-Deguelin</t>
    </r>
  </si>
  <si>
    <r>
      <rPr>
        <sz val="12"/>
        <rFont val="Calibri"/>
        <charset val="0"/>
      </rPr>
      <t>COC1=CC2=C(C=C1OC)C3C(CO2)OC4=C5C=CC(C)(C)OC5=CC=C4C3=O</t>
    </r>
  </si>
  <si>
    <r>
      <rPr>
        <sz val="12"/>
        <rFont val="Calibri"/>
        <charset val="0"/>
      </rPr>
      <t>S8157</t>
    </r>
  </si>
  <si>
    <r>
      <rPr>
        <sz val="12"/>
        <rFont val="Calibri"/>
        <charset val="0"/>
      </rPr>
      <t>GDC-0326</t>
    </r>
  </si>
  <si>
    <r>
      <rPr>
        <sz val="12"/>
        <rFont val="Calibri"/>
        <charset val="0"/>
      </rPr>
      <t>GDC-0326 is a potent and selective inhibitor of PI3Kα with Ki value of 0.2 nM; remarkably selective over the other class I isoforms in enzymatic assays.</t>
    </r>
  </si>
  <si>
    <t>1282514-88-8</t>
  </si>
  <si>
    <r>
      <rPr>
        <sz val="12"/>
        <rFont val="Calibri"/>
        <charset val="0"/>
      </rPr>
      <t>http://selleckchem.com/products/gdc-0326.html</t>
    </r>
  </si>
  <si>
    <r>
      <rPr>
        <sz val="12"/>
        <rFont val="Calibri"/>
        <charset val="0"/>
      </rPr>
      <t>C19H22N6O3</t>
    </r>
  </si>
  <si>
    <r>
      <rPr>
        <sz val="12"/>
        <rFont val="Calibri"/>
        <charset val="0"/>
      </rPr>
      <t>CC(C)[N]1N=CN=C1C2=C[N]3CCOC4=CC(=CC=C4C3=N2)OC(C)C(N)=O</t>
    </r>
  </si>
  <si>
    <r>
      <rPr>
        <sz val="12"/>
        <rFont val="Calibri"/>
        <charset val="0"/>
      </rPr>
      <t>S8161</t>
    </r>
  </si>
  <si>
    <r>
      <rPr>
        <sz val="12"/>
        <rFont val="Calibri"/>
        <charset val="0"/>
      </rPr>
      <t>ON123300</t>
    </r>
  </si>
  <si>
    <r>
      <rPr>
        <sz val="12"/>
        <rFont val="Calibri"/>
        <charset val="0"/>
      </rPr>
      <t>AMPK,CDK,c-RET,FGFR,PDGFR,Src</t>
    </r>
  </si>
  <si>
    <r>
      <rPr>
        <sz val="12"/>
        <rFont val="Calibri"/>
        <charset val="0"/>
      </rPr>
      <t>ON123300 is a potent and multi-targeted kinase inhibitor with IC50 of 3.9 nM, 5 nM, 26 nM, 26 nM, 9.2 nM and 11nM for CDK4, Ark5/NUAK1, PDGFRβ, FGFR1, RET (c-RET), and Fyn, respectively.</t>
    </r>
  </si>
  <si>
    <t>1357470-29-1</t>
  </si>
  <si>
    <r>
      <rPr>
        <sz val="12"/>
        <rFont val="Calibri"/>
        <charset val="0"/>
      </rPr>
      <t>http://selleckchem.com/products/on123300.html</t>
    </r>
  </si>
  <si>
    <r>
      <rPr>
        <sz val="12"/>
        <rFont val="Calibri"/>
        <charset val="0"/>
      </rPr>
      <t>C24H27N7O</t>
    </r>
  </si>
  <si>
    <r>
      <rPr>
        <sz val="12"/>
        <rFont val="Calibri"/>
        <charset val="0"/>
      </rPr>
      <t>CN1CCN(CC1)C2=CC=C(NC3=NC=C4C=C(C#N)C(=O)N(C5CCCC5)C4=N3)C=C2</t>
    </r>
  </si>
  <si>
    <r>
      <rPr>
        <sz val="12"/>
        <rFont val="Calibri"/>
        <charset val="0"/>
      </rPr>
      <t>S8163</t>
    </r>
  </si>
  <si>
    <r>
      <rPr>
        <sz val="12"/>
        <rFont val="Calibri"/>
        <charset val="0"/>
      </rPr>
      <t>Paxalisib (GDC-0084)</t>
    </r>
  </si>
  <si>
    <r>
      <rPr>
        <sz val="12"/>
        <rFont val="Calibri"/>
        <charset val="0"/>
      </rPr>
      <t>Paxalisib (GDC-0084, RG7666) is a brain penetrant inhibitor of PI3K and mTOR with Kiapp values of 2 nM, 46 nM, 3 nM, 10 nM and 70 nM for PI3Kα, PI3Kβ, PI3Kδ, PI3Kγ and mTOR.</t>
    </r>
  </si>
  <si>
    <t>1382979-44-3</t>
  </si>
  <si>
    <r>
      <rPr>
        <sz val="12"/>
        <rFont val="Calibri"/>
        <charset val="0"/>
      </rPr>
      <t>http://selleckchem.com/products/gdc-0084.html</t>
    </r>
  </si>
  <si>
    <r>
      <rPr>
        <sz val="12"/>
        <rFont val="Calibri"/>
        <charset val="0"/>
      </rPr>
      <t>C18H22N8O2</t>
    </r>
  </si>
  <si>
    <r>
      <rPr>
        <sz val="12"/>
        <rFont val="Calibri"/>
        <charset val="0"/>
      </rPr>
      <t>RG7666</t>
    </r>
  </si>
  <si>
    <r>
      <rPr>
        <sz val="12"/>
        <rFont val="Calibri"/>
        <charset val="0"/>
      </rPr>
      <t>CC1(C)OCC[N]2C3=C(N=C12)C(=NC(=N3)C4=CN=C(N)N=C4)N5CCOCC5</t>
    </r>
  </si>
  <si>
    <r>
      <rPr>
        <sz val="12"/>
        <rFont val="Calibri"/>
        <charset val="0"/>
      </rPr>
      <t>S8171</t>
    </r>
  </si>
  <si>
    <r>
      <rPr>
        <sz val="12"/>
        <rFont val="Calibri"/>
        <charset val="0"/>
      </rPr>
      <t>Daprodustat (GSK1278863)</t>
    </r>
  </si>
  <si>
    <r>
      <rPr>
        <sz val="12"/>
        <rFont val="Calibri"/>
        <charset val="0"/>
      </rPr>
      <t>Daprodustat (GSK1278863) is an orally administered hypoxia-inducible factor-prolyl hydroxylase (HIF-PH) inhibitor. Phase 2.</t>
    </r>
  </si>
  <si>
    <t>960539-70-2</t>
  </si>
  <si>
    <r>
      <rPr>
        <sz val="12"/>
        <rFont val="Calibri"/>
        <charset val="0"/>
      </rPr>
      <t>http://selleckchem.com/products/daprodustat.html</t>
    </r>
  </si>
  <si>
    <r>
      <rPr>
        <sz val="12"/>
        <rFont val="Calibri"/>
        <charset val="0"/>
      </rPr>
      <t>C19H27N3O6</t>
    </r>
  </si>
  <si>
    <r>
      <rPr>
        <sz val="12"/>
        <rFont val="Calibri"/>
        <charset val="0"/>
      </rPr>
      <t>OC(=O)CNC(=O)C1C(=O)N(C2CCCCC2)C(=O)N(C3CCCCC3)C1=O</t>
    </r>
  </si>
  <si>
    <r>
      <rPr>
        <sz val="12"/>
        <rFont val="Calibri"/>
        <charset val="0"/>
      </rPr>
      <t>S8173</t>
    </r>
  </si>
  <si>
    <r>
      <rPr>
        <sz val="12"/>
        <rFont val="Calibri"/>
        <charset val="0"/>
      </rPr>
      <t>Verubecestat (MK-8931) Trifluoroacetate</t>
    </r>
  </si>
  <si>
    <r>
      <rPr>
        <sz val="12"/>
        <rFont val="Calibri"/>
        <charset val="0"/>
      </rPr>
      <t>Verubecestat (MK-8931) Trifluoroacetate is a potent and selective beta-secretase inhibitor and BACE1 protein inhibitor or Beta-site APP-cleaving enzyme 1 inhibitor.</t>
    </r>
  </si>
  <si>
    <t>2095432-65-6</t>
  </si>
  <si>
    <r>
      <rPr>
        <sz val="12"/>
        <rFont val="Calibri"/>
        <charset val="0"/>
      </rPr>
      <t>http://selleckchem.com/products/verubecestat-mk-8931.html</t>
    </r>
  </si>
  <si>
    <r>
      <rPr>
        <sz val="12"/>
        <rFont val="Calibri"/>
        <charset val="0"/>
      </rPr>
      <t>C19H18F5N5O5S</t>
    </r>
  </si>
  <si>
    <r>
      <rPr>
        <sz val="12"/>
        <rFont val="Calibri"/>
        <charset val="0"/>
      </rPr>
      <t>Trifluoroacetat</t>
    </r>
  </si>
  <si>
    <r>
      <rPr>
        <sz val="12"/>
        <rFont val="Calibri"/>
        <charset val="0"/>
      </rPr>
      <t>MK-8931</t>
    </r>
  </si>
  <si>
    <r>
      <rPr>
        <sz val="12"/>
        <rFont val="Calibri"/>
        <charset val="0"/>
      </rPr>
      <t>CN1C(=N)NC(C)(C[S]1(=O)=O)C2=CC(=CC=C2F)NC(=O)C3=CC=C(F)C=N3.OC(=O)C(F)(F)F</t>
    </r>
  </si>
  <si>
    <r>
      <rPr>
        <sz val="12"/>
        <rFont val="Calibri"/>
        <charset val="0"/>
      </rPr>
      <t>S8174</t>
    </r>
  </si>
  <si>
    <r>
      <rPr>
        <sz val="12"/>
        <rFont val="Calibri"/>
        <charset val="0"/>
      </rPr>
      <t>VO-Ohpic trihydrate</t>
    </r>
  </si>
  <si>
    <r>
      <rPr>
        <sz val="12"/>
        <rFont val="Calibri"/>
        <charset val="0"/>
      </rPr>
      <t>VO-Ohpic is a potent inhibitor of PTEN (phosphatase and tensin homolog) with IC50 of 35 nM.</t>
    </r>
  </si>
  <si>
    <t>476310-60-8</t>
  </si>
  <si>
    <r>
      <rPr>
        <sz val="12"/>
        <rFont val="Calibri"/>
        <charset val="0"/>
      </rPr>
      <t>http://selleckchem.com/products/vo-ohpic.html</t>
    </r>
  </si>
  <si>
    <r>
      <rPr>
        <sz val="12"/>
        <rFont val="Calibri"/>
        <charset val="0"/>
      </rPr>
      <t>C12H9N2O8V.3H2O.H</t>
    </r>
  </si>
  <si>
    <r>
      <rPr>
        <sz val="12"/>
        <rFont val="Calibri"/>
        <charset val="0"/>
      </rPr>
      <t>trihydrate</t>
    </r>
  </si>
  <si>
    <r>
      <rPr>
        <sz val="12"/>
        <rFont val="Calibri"/>
        <charset val="0"/>
      </rPr>
      <t>O.O.O.OC1=CC=CN|2=C1C(=O)O[VH]3|2(O)(=O)OC(=O)C4=NC=CC=C4O3</t>
    </r>
  </si>
  <si>
    <r>
      <rPr>
        <sz val="12"/>
        <rFont val="Calibri"/>
        <charset val="0"/>
      </rPr>
      <t>S8194</t>
    </r>
  </si>
  <si>
    <r>
      <rPr>
        <sz val="12"/>
        <rFont val="Calibri"/>
        <charset val="0"/>
      </rPr>
      <t>umbralisib (TGR-1202)</t>
    </r>
  </si>
  <si>
    <r>
      <rPr>
        <sz val="12"/>
        <rFont val="Calibri"/>
        <charset val="0"/>
      </rPr>
      <t>Umbralisib (TGR-1202, Rp-5264), a novel, next generation PI3Kδ inhibitor, inhibits PI3Kδ activity in enzyme and cell based assays with IC50 and EC50 values of 22.2 &amp; 24.3 nM, respectively.</t>
    </r>
  </si>
  <si>
    <t>1532533-67-7</t>
  </si>
  <si>
    <r>
      <rPr>
        <sz val="12"/>
        <rFont val="Calibri"/>
        <charset val="0"/>
      </rPr>
      <t>http://selleckchem.com/products/tgr-1202.html</t>
    </r>
  </si>
  <si>
    <r>
      <rPr>
        <sz val="12"/>
        <rFont val="Calibri"/>
        <charset val="0"/>
      </rPr>
      <t>C31H24F3N5O3</t>
    </r>
  </si>
  <si>
    <r>
      <rPr>
        <sz val="12"/>
        <rFont val="Calibri"/>
        <charset val="0"/>
      </rPr>
      <t>Rp-5264</t>
    </r>
  </si>
  <si>
    <r>
      <rPr>
        <sz val="12"/>
        <rFont val="Calibri"/>
        <charset val="0"/>
      </rPr>
      <t>CC(C)OC1=C(F)C=C(C=C1)C2=N[N](C(C)C3=C(C4=CC(=CC=C4)F)C(=O)C5=CC(=CC=C5O3)F)C6=C2C(=NC=N6)N</t>
    </r>
  </si>
  <si>
    <r>
      <rPr>
        <sz val="12"/>
        <rFont val="Calibri"/>
        <charset val="0"/>
      </rPr>
      <t>S8205</t>
    </r>
  </si>
  <si>
    <r>
      <rPr>
        <sz val="12"/>
        <rFont val="Calibri"/>
        <charset val="0"/>
      </rPr>
      <t>Enasidenib (AG-221)</t>
    </r>
  </si>
  <si>
    <r>
      <rPr>
        <sz val="12"/>
        <rFont val="Calibri"/>
        <charset val="0"/>
      </rPr>
      <t>Enasidenib (AG-221) is a first-in-class, oral, potent, reversible, selective inhibitor of the IDH2 mutant enzyme.</t>
    </r>
  </si>
  <si>
    <t>1446502-11-9</t>
  </si>
  <si>
    <r>
      <rPr>
        <sz val="12"/>
        <rFont val="Calibri"/>
        <charset val="0"/>
      </rPr>
      <t>http://selleckchem.com/products/ag-221-enasidenib.html</t>
    </r>
  </si>
  <si>
    <r>
      <rPr>
        <sz val="12"/>
        <rFont val="Calibri"/>
        <charset val="0"/>
      </rPr>
      <t>C19H17F6N7O</t>
    </r>
  </si>
  <si>
    <r>
      <rPr>
        <sz val="12"/>
        <rFont val="Calibri"/>
        <charset val="0"/>
      </rPr>
      <t>CC(C)(O)CNC1=NC(=NC(=N1)NC2=CC=NC(=C2)C(F)(F)F)C3=NC(=CC=C3)C(F)(F)F</t>
    </r>
  </si>
  <si>
    <r>
      <rPr>
        <sz val="12"/>
        <rFont val="Calibri"/>
        <charset val="0"/>
      </rPr>
      <t>S8206</t>
    </r>
  </si>
  <si>
    <r>
      <rPr>
        <sz val="12"/>
        <rFont val="Calibri"/>
        <charset val="0"/>
      </rPr>
      <t>Ivosidenib (AG-120)</t>
    </r>
  </si>
  <si>
    <r>
      <rPr>
        <sz val="12"/>
        <rFont val="Calibri"/>
        <charset val="0"/>
      </rPr>
      <t>Ivosidenib (AG-120) is an orally available inhibitor of isocitrate dehydrogenase type 1 (IDH1), with potential antineoplastic activity.</t>
    </r>
  </si>
  <si>
    <t>1448347-49-6</t>
  </si>
  <si>
    <r>
      <rPr>
        <sz val="12"/>
        <rFont val="Calibri"/>
        <charset val="0"/>
      </rPr>
      <t>http://selleckchem.com/products/ag-120-Ivosidenib.html</t>
    </r>
  </si>
  <si>
    <r>
      <rPr>
        <sz val="12"/>
        <rFont val="Calibri"/>
        <charset val="0"/>
      </rPr>
      <t>C28H22ClF3N6O3</t>
    </r>
  </si>
  <si>
    <r>
      <rPr>
        <sz val="12"/>
        <rFont val="Calibri"/>
        <charset val="0"/>
      </rPr>
      <t>FC1=CN=CC(=C1)N(C(C(=O)NC2CC(F)(F)C2)C3=C(Cl)C=CC=C3)C(=O)C4CCC(=O)N4C5=NC=CC(=C5)C#N</t>
    </r>
  </si>
  <si>
    <r>
      <rPr>
        <sz val="12"/>
        <rFont val="Calibri"/>
        <charset val="0"/>
      </rPr>
      <t>S8219</t>
    </r>
  </si>
  <si>
    <r>
      <rPr>
        <sz val="12"/>
        <rFont val="Calibri"/>
        <charset val="0"/>
      </rPr>
      <t>Bitopertin</t>
    </r>
  </si>
  <si>
    <r>
      <rPr>
        <sz val="12"/>
        <rFont val="Calibri"/>
        <charset val="0"/>
      </rPr>
      <t>Amino acid transporter,GlyT</t>
    </r>
  </si>
  <si>
    <r>
      <rPr>
        <sz val="12"/>
        <rFont val="Calibri"/>
        <charset val="0"/>
      </rPr>
      <t>Bitopertin (RG1678,RO-4917838) is a potent inhibitor of glycine transporter 1 (GlyT1), with Ki of 8.1 nM for human hGlyT1b and IC50 of 22-25 nM in Chinese hamster ovary cells.</t>
    </r>
  </si>
  <si>
    <t>845614-11-1</t>
  </si>
  <si>
    <r>
      <rPr>
        <sz val="12"/>
        <rFont val="Calibri"/>
        <charset val="0"/>
      </rPr>
      <t>http://selleckchem.com/products/bitopertin-rg1678-ro-4917838.html</t>
    </r>
  </si>
  <si>
    <r>
      <rPr>
        <sz val="12"/>
        <rFont val="Calibri"/>
        <charset val="0"/>
      </rPr>
      <t>C21H20F7N3O4S</t>
    </r>
  </si>
  <si>
    <r>
      <rPr>
        <sz val="12"/>
        <rFont val="Calibri"/>
        <charset val="0"/>
      </rPr>
      <t>RG1678, RO-4917838</t>
    </r>
  </si>
  <si>
    <r>
      <rPr>
        <sz val="12"/>
        <rFont val="Calibri"/>
        <charset val="0"/>
      </rPr>
      <t>CC(OC1=CC=C(C=C1C(=O)N2CCN(CC2)C3=NC=C(C=C3F)C(F)(F)F)[S](C)(=O)=O)C(F)(F)F</t>
    </r>
  </si>
  <si>
    <r>
      <rPr>
        <sz val="12"/>
        <rFont val="Calibri"/>
        <charset val="0"/>
      </rPr>
      <t>S8276</t>
    </r>
  </si>
  <si>
    <r>
      <rPr>
        <sz val="12"/>
        <rFont val="Calibri"/>
        <charset val="0"/>
      </rPr>
      <t>FCCP</t>
    </r>
  </si>
  <si>
    <r>
      <rPr>
        <sz val="12"/>
        <rFont val="Calibri"/>
        <charset val="0"/>
      </rPr>
      <t>ATPase,OXPHOS</t>
    </r>
  </si>
  <si>
    <r>
      <rPr>
        <sz val="12"/>
        <rFont val="Calibri"/>
        <charset val="0"/>
      </rPr>
      <t>FCCP (Trifluoromethoxy carbonylcyanide phenylhydrazone, Carbonyl cyanide 4-(trifluoromethoxy)phenylhydrazone) is a potent uncoupler of oxidative phosphorylation in mitochondria that disrupts ATP synthesis by transporting protons across cell membranes.</t>
    </r>
  </si>
  <si>
    <t>370-86-5</t>
  </si>
  <si>
    <r>
      <rPr>
        <sz val="12"/>
        <rFont val="Calibri"/>
        <charset val="0"/>
      </rPr>
      <t>http://selleckchem.com/products/fccp.html</t>
    </r>
  </si>
  <si>
    <r>
      <rPr>
        <sz val="12"/>
        <rFont val="Calibri"/>
        <charset val="0"/>
      </rPr>
      <t>C10H5F3N4O</t>
    </r>
  </si>
  <si>
    <r>
      <rPr>
        <sz val="12"/>
        <rFont val="Calibri"/>
        <charset val="0"/>
      </rPr>
      <t>Trifluoromethoxy carbonylcyanide phenylhydrazone, Carbonyl cyanide 4-(trifluoromethoxy)phenylhydrazone</t>
    </r>
  </si>
  <si>
    <r>
      <rPr>
        <sz val="12"/>
        <rFont val="Calibri"/>
        <charset val="0"/>
      </rPr>
      <t>FC(F)(F)OC1=CC=C(NN=C(C#N)C#N)C=C1</t>
    </r>
  </si>
  <si>
    <r>
      <rPr>
        <sz val="12"/>
        <rFont val="Calibri"/>
        <charset val="0"/>
      </rPr>
      <t>S8279</t>
    </r>
  </si>
  <si>
    <r>
      <rPr>
        <sz val="12"/>
        <rFont val="Calibri"/>
        <charset val="0"/>
      </rPr>
      <t>Shikonin (C.I. 75535)</t>
    </r>
  </si>
  <si>
    <r>
      <rPr>
        <sz val="12"/>
        <rFont val="Calibri"/>
        <charset val="0"/>
      </rPr>
      <t>Anti-infection,Chloride Channel,COVID-19,NF-κB,PKM,Proteasome,TNF-alpha</t>
    </r>
  </si>
  <si>
    <r>
      <rPr>
        <sz val="12"/>
        <rFont val="Calibri"/>
        <charset val="0"/>
      </rPr>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r>
  </si>
  <si>
    <t>54952-43-1</t>
  </si>
  <si>
    <r>
      <rPr>
        <sz val="12"/>
        <rFont val="Calibri"/>
        <charset val="0"/>
      </rPr>
      <t>http://selleckchem.com/products/shikonin.html</t>
    </r>
  </si>
  <si>
    <r>
      <rPr>
        <sz val="12"/>
        <rFont val="Calibri"/>
        <charset val="0"/>
      </rPr>
      <t>C16H16O5</t>
    </r>
  </si>
  <si>
    <r>
      <rPr>
        <sz val="12"/>
        <rFont val="Calibri"/>
        <charset val="0"/>
      </rPr>
      <t>Anchusin, Anchusa acid, Alkanna Red, Isoarnebin 4, NSC 252844</t>
    </r>
  </si>
  <si>
    <r>
      <rPr>
        <sz val="12"/>
        <rFont val="Calibri"/>
        <charset val="0"/>
      </rPr>
      <t>CC(C)=CCC(O)C1=CC(=O)C2=C(O)C=CC(=C2C1=O)O</t>
    </r>
  </si>
  <si>
    <r>
      <rPr>
        <sz val="12"/>
        <rFont val="Calibri"/>
        <charset val="0"/>
      </rPr>
      <t>S8298</t>
    </r>
  </si>
  <si>
    <r>
      <rPr>
        <sz val="12"/>
        <rFont val="Calibri"/>
        <charset val="0"/>
      </rPr>
      <t>CZ415</t>
    </r>
  </si>
  <si>
    <r>
      <rPr>
        <sz val="12"/>
        <rFont val="Calibri"/>
        <charset val="0"/>
      </rPr>
      <t>CZ415, a potent ATP-competitive mTOR inhibitor with very good cell permeability.</t>
    </r>
  </si>
  <si>
    <t>1429639-50-8</t>
  </si>
  <si>
    <r>
      <rPr>
        <sz val="12"/>
        <rFont val="Calibri"/>
        <charset val="0"/>
      </rPr>
      <t>http://selleckchem.com/products/cz415.html</t>
    </r>
  </si>
  <si>
    <r>
      <rPr>
        <sz val="12"/>
        <rFont val="Calibri"/>
        <charset val="0"/>
      </rPr>
      <t>C22H29N5O4S</t>
    </r>
  </si>
  <si>
    <r>
      <rPr>
        <sz val="12"/>
        <rFont val="Calibri"/>
        <charset val="0"/>
      </rPr>
      <t>CCNC(=O)NC1=CC=C(C=C1)C2=NC3=C(C[S](=O)(=O)C3(C)C)C(=N2)N4CCOCC4C</t>
    </r>
  </si>
  <si>
    <r>
      <rPr>
        <sz val="12"/>
        <rFont val="Calibri"/>
        <charset val="0"/>
      </rPr>
      <t>S8314</t>
    </r>
  </si>
  <si>
    <r>
      <rPr>
        <sz val="12"/>
        <rFont val="Calibri"/>
        <charset val="0"/>
      </rPr>
      <t>5-Iodotubercidin</t>
    </r>
  </si>
  <si>
    <r>
      <rPr>
        <sz val="12"/>
        <rFont val="Calibri"/>
        <charset val="0"/>
      </rPr>
      <t>Adenosine Kinase</t>
    </r>
  </si>
  <si>
    <r>
      <rPr>
        <sz val="12"/>
        <rFont val="Calibri"/>
        <charset val="0"/>
      </rPr>
      <t>5-Iodotubercidin (NSC 113939, 5-ITu) is a potent adenosine kinase inhibitor with IC50 of 26 nM. It inhibits nucleoside transporter, CK1, insulin receptor tyrosine kinase, phosphorylase kinase, PKA, CK2 and PKC.</t>
    </r>
  </si>
  <si>
    <t>24386-93-4</t>
  </si>
  <si>
    <r>
      <rPr>
        <sz val="12"/>
        <rFont val="Calibri"/>
        <charset val="0"/>
      </rPr>
      <t>http://selleckchem.com/products/5-iodotubercidin.html</t>
    </r>
  </si>
  <si>
    <r>
      <rPr>
        <sz val="12"/>
        <rFont val="Calibri"/>
        <charset val="0"/>
      </rPr>
      <t>C11H13IN4O4</t>
    </r>
  </si>
  <si>
    <r>
      <rPr>
        <sz val="12"/>
        <rFont val="Calibri"/>
        <charset val="0"/>
      </rPr>
      <t>NSC 113939, 5-ITu</t>
    </r>
  </si>
  <si>
    <r>
      <rPr>
        <sz val="12"/>
        <rFont val="Calibri"/>
        <charset val="0"/>
      </rPr>
      <t>NC1=NC=NC2=C1C(=C[N]2C3OC(CO)C(O)C3O)I</t>
    </r>
  </si>
  <si>
    <r>
      <rPr>
        <sz val="12"/>
        <rFont val="Calibri"/>
        <charset val="0"/>
      </rPr>
      <t>S8317</t>
    </r>
  </si>
  <si>
    <r>
      <rPr>
        <sz val="12"/>
        <rFont val="Calibri"/>
        <charset val="0"/>
      </rPr>
      <t>3BDO</t>
    </r>
  </si>
  <si>
    <r>
      <rPr>
        <sz val="12"/>
        <rFont val="Calibri"/>
        <charset val="0"/>
      </rPr>
      <t>3BDO, a butyrolactone derivative, could target FKBP1A and activate the mTOR signaling pathway. It inhibits autophagy in HUVECs. 3BDO inhibits oxLDL-induced apoptosis.</t>
    </r>
  </si>
  <si>
    <t>890405-51-3</t>
  </si>
  <si>
    <r>
      <rPr>
        <sz val="12"/>
        <rFont val="Calibri"/>
        <charset val="0"/>
      </rPr>
      <t>http://selleckchem.com/products/3bdo.html</t>
    </r>
  </si>
  <si>
    <r>
      <rPr>
        <sz val="12"/>
        <rFont val="Calibri"/>
        <charset val="0"/>
      </rPr>
      <t>C18H17NO5</t>
    </r>
  </si>
  <si>
    <r>
      <rPr>
        <sz val="12"/>
        <rFont val="Calibri"/>
        <charset val="0"/>
      </rPr>
      <t>3-benzyl-5-((2-nitrophenoxy) methyl)-dihydrofuran-2(3H)-one</t>
    </r>
  </si>
  <si>
    <r>
      <rPr>
        <sz val="12"/>
        <rFont val="Calibri"/>
        <charset val="0"/>
      </rPr>
      <t>[O-][N+](=O)C1=C(OCC2CC(CC3=CC=CC=C3)C(=O)O2)C=CC=C1</t>
    </r>
  </si>
  <si>
    <r>
      <rPr>
        <sz val="12"/>
        <rFont val="Calibri"/>
        <charset val="0"/>
      </rPr>
      <t>S8321</t>
    </r>
  </si>
  <si>
    <r>
      <rPr>
        <sz val="12"/>
        <rFont val="Calibri"/>
        <charset val="0"/>
      </rPr>
      <t>MLR-1023</t>
    </r>
  </si>
  <si>
    <r>
      <rPr>
        <sz val="12"/>
        <rFont val="Calibri"/>
        <charset val="0"/>
      </rPr>
      <t>MLR-1023 (Tolimidone, CP-26154) is a Lyn kinase activator and a novel insulin receptor potentiator that elicits a rapid-onset and durable improvement in glucose homeostasis in animal models of type 2 diabetes.</t>
    </r>
  </si>
  <si>
    <t>41964-07-2</t>
  </si>
  <si>
    <r>
      <rPr>
        <sz val="12"/>
        <rFont val="Calibri"/>
        <charset val="0"/>
      </rPr>
      <t>http://selleckchem.com/products/mlr-1023.html</t>
    </r>
  </si>
  <si>
    <r>
      <rPr>
        <sz val="12"/>
        <rFont val="Calibri"/>
        <charset val="0"/>
      </rPr>
      <t>C11H10N2O2</t>
    </r>
  </si>
  <si>
    <r>
      <rPr>
        <sz val="12"/>
        <rFont val="Calibri"/>
        <charset val="0"/>
      </rPr>
      <t>Tolimidone, CP-26154</t>
    </r>
  </si>
  <si>
    <r>
      <rPr>
        <sz val="12"/>
        <rFont val="Calibri"/>
        <charset val="0"/>
      </rPr>
      <t>CC1=CC=CC(=C1)OC2=CNC(=O)N=C2</t>
    </r>
  </si>
  <si>
    <r>
      <rPr>
        <sz val="12"/>
        <rFont val="Calibri"/>
        <charset val="0"/>
      </rPr>
      <t>S8322</t>
    </r>
  </si>
  <si>
    <r>
      <rPr>
        <sz val="12"/>
        <rFont val="Calibri"/>
        <charset val="0"/>
      </rPr>
      <t>Samotolisib (LY3023414)</t>
    </r>
  </si>
  <si>
    <r>
      <rPr>
        <sz val="12"/>
        <rFont val="Calibri"/>
        <charset val="0"/>
      </rPr>
      <t>DNA-PK,mTOR,PI3K</t>
    </r>
  </si>
  <si>
    <r>
      <rPr>
        <sz val="12"/>
        <rFont val="Calibri"/>
        <charset val="0"/>
      </rPr>
      <t>Samotolisib (LY3023414, GTPL8918) is an oral ATP competitive inhibitor of the class I PI3K isoforms, mTOR and DNA-PK.</t>
    </r>
  </si>
  <si>
    <t>1386874-06-1</t>
  </si>
  <si>
    <r>
      <rPr>
        <sz val="12"/>
        <rFont val="Calibri"/>
        <charset val="0"/>
      </rPr>
      <t>http://selleckchem.com/products/ly3023414.html</t>
    </r>
  </si>
  <si>
    <r>
      <rPr>
        <sz val="12"/>
        <rFont val="Calibri"/>
        <charset val="0"/>
      </rPr>
      <t>C23H26N4O3</t>
    </r>
  </si>
  <si>
    <r>
      <rPr>
        <sz val="12"/>
        <rFont val="Calibri"/>
        <charset val="0"/>
      </rPr>
      <t>GTPL8918</t>
    </r>
  </si>
  <si>
    <r>
      <rPr>
        <sz val="12"/>
        <rFont val="Calibri"/>
        <charset val="0"/>
      </rPr>
      <t>COC(C)CN1C(=O)N(C)C2=C1C3=CC(=CC=C3N=C2)C4=CC(=CN=C4)C(C)(C)O</t>
    </r>
  </si>
  <si>
    <r>
      <rPr>
        <sz val="12"/>
        <rFont val="Calibri"/>
        <charset val="0"/>
      </rPr>
      <t>S8330</t>
    </r>
  </si>
  <si>
    <r>
      <rPr>
        <sz val="12"/>
        <rFont val="Calibri"/>
        <charset val="0"/>
      </rPr>
      <t>Eganelisib (IPI-549)</t>
    </r>
  </si>
  <si>
    <r>
      <rPr>
        <sz val="12"/>
        <rFont val="Calibri"/>
        <charset val="0"/>
      </rPr>
      <t>Eganelisib (IPI-549) is a potent inhibitor of PI3K-γ with &gt;100-fold selectivity over other lipid and protein kinases. The biochemical IC50 for PI3K-γ is 16 nM.</t>
    </r>
  </si>
  <si>
    <t>1693758-51-8</t>
  </si>
  <si>
    <r>
      <rPr>
        <sz val="12"/>
        <rFont val="Calibri"/>
        <charset val="0"/>
      </rPr>
      <t>http://selleckchem.com/products/ipi-549.html</t>
    </r>
  </si>
  <si>
    <r>
      <rPr>
        <sz val="12"/>
        <rFont val="Calibri"/>
        <charset val="0"/>
      </rPr>
      <t>C30H24N8O2</t>
    </r>
  </si>
  <si>
    <r>
      <rPr>
        <sz val="12"/>
        <rFont val="Calibri"/>
        <charset val="0"/>
      </rPr>
      <t>CC(NC(=O)C1=C2N=CC=C[N]2N=C1N)C3=CC4=CC=CC(=C4C(=O)N3C5=CC=CC=C5)C#CC6=C[N](C)N=C6</t>
    </r>
  </si>
  <si>
    <r>
      <rPr>
        <sz val="12"/>
        <rFont val="Calibri"/>
        <charset val="0"/>
      </rPr>
      <t>S8335</t>
    </r>
  </si>
  <si>
    <r>
      <rPr>
        <sz val="12"/>
        <rFont val="Calibri"/>
        <charset val="0"/>
      </rPr>
      <t>PF-06409577</t>
    </r>
  </si>
  <si>
    <r>
      <rPr>
        <sz val="12"/>
        <rFont val="Calibri"/>
        <charset val="0"/>
      </rPr>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r>
  </si>
  <si>
    <t>1467057-23-3</t>
  </si>
  <si>
    <r>
      <rPr>
        <sz val="12"/>
        <rFont val="Calibri"/>
        <charset val="0"/>
      </rPr>
      <t>http://selleckchem.com/products/pf-06409577.html</t>
    </r>
  </si>
  <si>
    <r>
      <rPr>
        <sz val="12"/>
        <rFont val="Calibri"/>
        <charset val="0"/>
      </rPr>
      <t>C19H16ClNO3</t>
    </r>
  </si>
  <si>
    <r>
      <rPr>
        <sz val="12"/>
        <rFont val="Calibri"/>
        <charset val="0"/>
      </rPr>
      <t>OC(=O)C1=C[NH]C2=CC(=C(C=C12)C3=CC=C(C=C3)C4(O)CCC4)Cl</t>
    </r>
  </si>
  <si>
    <r>
      <rPr>
        <sz val="12"/>
        <rFont val="Calibri"/>
        <charset val="0"/>
      </rPr>
      <t>S8352</t>
    </r>
  </si>
  <si>
    <r>
      <rPr>
        <sz val="12"/>
        <rFont val="Calibri"/>
        <charset val="0"/>
      </rPr>
      <t>PT2385</t>
    </r>
  </si>
  <si>
    <r>
      <rPr>
        <sz val="12"/>
        <rFont val="Calibri"/>
        <charset val="0"/>
      </rPr>
      <t>PT2385 is a HIF-2α antagonist with luciferase EC50 of 27 nM and no significant off-target activity.</t>
    </r>
  </si>
  <si>
    <t>1672665-49-4</t>
  </si>
  <si>
    <r>
      <rPr>
        <sz val="12"/>
        <rFont val="Calibri"/>
        <charset val="0"/>
      </rPr>
      <t>http://www.selleckchem.com/products/pt2385.html</t>
    </r>
  </si>
  <si>
    <r>
      <rPr>
        <sz val="12"/>
        <rFont val="Calibri"/>
        <charset val="0"/>
      </rPr>
      <t>C17H12F3NO4S</t>
    </r>
  </si>
  <si>
    <r>
      <rPr>
        <sz val="12"/>
        <rFont val="Calibri"/>
        <charset val="0"/>
      </rPr>
      <t>C[S](=O)(=O)C1=CC=C(OC2=CC(=CC(=C2)F)C#N)C3=C1C(O)C(F)(F)C3</t>
    </r>
  </si>
  <si>
    <r>
      <rPr>
        <sz val="12"/>
        <rFont val="Calibri"/>
        <charset val="0"/>
      </rPr>
      <t>S8379</t>
    </r>
  </si>
  <si>
    <r>
      <rPr>
        <sz val="12"/>
        <rFont val="Calibri"/>
        <charset val="0"/>
      </rPr>
      <t>YU238259</t>
    </r>
  </si>
  <si>
    <r>
      <rPr>
        <sz val="12"/>
        <rFont val="Calibri"/>
        <charset val="0"/>
      </rPr>
      <t>DNA-PK</t>
    </r>
  </si>
  <si>
    <r>
      <rPr>
        <sz val="12"/>
        <rFont val="Calibri"/>
        <charset val="0"/>
      </rPr>
      <t>YU238259 is a novel inhibitor of homology-dependent DNA repair(HDR), but does not inhibit non-homologous end-joining (NHEJ), in cell-based GFP reporter assays.</t>
    </r>
  </si>
  <si>
    <t>1943733-16-1</t>
  </si>
  <si>
    <r>
      <rPr>
        <sz val="12"/>
        <rFont val="Calibri"/>
        <charset val="0"/>
      </rPr>
      <t>http://selleckchem.com/products/yu238259.html</t>
    </r>
  </si>
  <si>
    <r>
      <rPr>
        <sz val="12"/>
        <rFont val="Calibri"/>
        <charset val="0"/>
      </rPr>
      <t>C22H22ClN3O4S</t>
    </r>
  </si>
  <si>
    <r>
      <rPr>
        <sz val="12"/>
        <rFont val="Calibri"/>
        <charset val="0"/>
      </rPr>
      <t>COC1=CC=C(C=C1)[S](=O)(=O)NCC2=CC=C(C=C2)C(=O)NCCC3=CC=C(Cl)C=N3</t>
    </r>
  </si>
  <si>
    <r>
      <rPr>
        <sz val="12"/>
        <rFont val="Calibri"/>
        <charset val="0"/>
      </rPr>
      <t>S8382</t>
    </r>
  </si>
  <si>
    <r>
      <rPr>
        <sz val="12"/>
        <rFont val="Calibri"/>
        <charset val="0"/>
      </rPr>
      <t>ML390</t>
    </r>
  </si>
  <si>
    <r>
      <rPr>
        <sz val="12"/>
        <rFont val="Calibri"/>
        <charset val="0"/>
      </rPr>
      <t>ML390 is a human DHODH inhibitor with an IC50 of 0.56 μM and induces differentiation in acute myeloid leukemia.</t>
    </r>
  </si>
  <si>
    <t>2029049-79-2</t>
  </si>
  <si>
    <r>
      <rPr>
        <sz val="12"/>
        <rFont val="Calibri"/>
        <charset val="0"/>
      </rPr>
      <t>http://selleckchem.com/products/ml390.html</t>
    </r>
  </si>
  <si>
    <r>
      <rPr>
        <sz val="12"/>
        <rFont val="Calibri"/>
        <charset val="0"/>
      </rPr>
      <t>C21H21F3N2O3</t>
    </r>
  </si>
  <si>
    <r>
      <rPr>
        <sz val="12"/>
        <rFont val="Calibri"/>
        <charset val="0"/>
      </rPr>
      <t>FC(F)(F)OC1=CC=C(C=C1)C(=O)NCCC(=O)NC2CCCC3=C2C=CC=C3</t>
    </r>
  </si>
  <si>
    <r>
      <rPr>
        <sz val="12"/>
        <rFont val="Calibri"/>
        <charset val="0"/>
      </rPr>
      <t>S8405</t>
    </r>
  </si>
  <si>
    <r>
      <rPr>
        <sz val="12"/>
        <rFont val="Calibri"/>
        <charset val="0"/>
      </rPr>
      <t>RRx-001</t>
    </r>
  </si>
  <si>
    <r>
      <rPr>
        <sz val="12"/>
        <rFont val="Calibri"/>
        <charset val="0"/>
      </rPr>
      <t>RRx-001 is a novel epigenetic modulator with potential radiosensitizing activity. It inhibits glucose 6-phosphate dehydrogenase(G6PD) in human tumor cells, binds hemoglobin and drives RBC-mediated redox reactions under hypoxia. RRx-001 triggers apoptosis and exhibits anticancer activity.</t>
    </r>
  </si>
  <si>
    <t>925206-65-1</t>
  </si>
  <si>
    <r>
      <rPr>
        <sz val="12"/>
        <rFont val="Calibri"/>
        <charset val="0"/>
      </rPr>
      <t>http://selleckchem.com/products/rrx-001.html</t>
    </r>
  </si>
  <si>
    <r>
      <rPr>
        <sz val="12"/>
        <rFont val="Calibri"/>
        <charset val="0"/>
      </rPr>
      <t>C5H6BrN3O5</t>
    </r>
  </si>
  <si>
    <r>
      <rPr>
        <sz val="12"/>
        <rFont val="Calibri"/>
        <charset val="0"/>
      </rPr>
      <t>[O-][N+](=O)C1(CN(C1)C(=O)CBr)[N+]([O-])=O</t>
    </r>
  </si>
  <si>
    <r>
      <rPr>
        <sz val="12"/>
        <rFont val="Calibri"/>
        <charset val="0"/>
      </rPr>
      <t>S8426</t>
    </r>
  </si>
  <si>
    <r>
      <rPr>
        <sz val="12"/>
        <rFont val="Calibri"/>
        <charset val="0"/>
      </rPr>
      <t>10074-G5</t>
    </r>
  </si>
  <si>
    <r>
      <rPr>
        <sz val="12"/>
        <color rgb="FF000000"/>
        <rFont val="Calibri"/>
        <charset val="0"/>
      </rPr>
      <t>L9100-06</t>
    </r>
  </si>
  <si>
    <r>
      <rPr>
        <sz val="12"/>
        <rFont val="Calibri"/>
        <charset val="0"/>
      </rPr>
      <t>Myc</t>
    </r>
  </si>
  <si>
    <r>
      <rPr>
        <sz val="12"/>
        <rFont val="Calibri"/>
        <charset val="0"/>
      </rPr>
      <t>10074-G5 is a c-Myc inhibitor that binds to and distorts the bHLH-ZIP domain of c-Myc (Kd = 2.8 µM), thereby inhibiting c-Myc/Max heterodimer formation and inhibiting its transcriptional activity (IC50 = 146 µM).</t>
    </r>
  </si>
  <si>
    <t>413611-93-5</t>
  </si>
  <si>
    <r>
      <rPr>
        <sz val="12"/>
        <rFont val="Calibri"/>
        <charset val="0"/>
      </rPr>
      <t>http://selleckchem.com/products/10074-g5.html</t>
    </r>
  </si>
  <si>
    <r>
      <rPr>
        <sz val="12"/>
        <rFont val="Calibri"/>
        <charset val="0"/>
      </rPr>
      <t>C18H12N4O3</t>
    </r>
  </si>
  <si>
    <r>
      <rPr>
        <sz val="12"/>
        <rFont val="Calibri"/>
        <charset val="0"/>
      </rPr>
      <t>[O-][N+](=O)C1=CC=C(NC2=C(C=CC=C2)C3=CC=CC=C3)C4=NON=C14</t>
    </r>
  </si>
  <si>
    <r>
      <rPr>
        <sz val="12"/>
        <rFont val="Calibri"/>
        <charset val="0"/>
      </rPr>
      <t>S8427</t>
    </r>
  </si>
  <si>
    <r>
      <rPr>
        <sz val="12"/>
        <rFont val="Calibri"/>
        <charset val="0"/>
      </rPr>
      <t>LTURM34</t>
    </r>
  </si>
  <si>
    <r>
      <rPr>
        <sz val="12"/>
        <rFont val="Calibri"/>
        <charset val="0"/>
      </rPr>
      <t>LTURM34 is a specific DNA-PK inhibitor, 170-fold more selective for DNA-PK activity compared to PI3K activity, with IC50 value of 0.034 μM.</t>
    </r>
  </si>
  <si>
    <t>1879887-96-3</t>
  </si>
  <si>
    <r>
      <rPr>
        <sz val="12"/>
        <rFont val="Calibri"/>
        <charset val="0"/>
      </rPr>
      <t>http://selleckchem.com/products/lturm34.html</t>
    </r>
  </si>
  <si>
    <r>
      <rPr>
        <sz val="12"/>
        <rFont val="Calibri"/>
        <charset val="0"/>
      </rPr>
      <t>C24H18N2O3S</t>
    </r>
  </si>
  <si>
    <r>
      <rPr>
        <sz val="12"/>
        <rFont val="Calibri"/>
        <charset val="0"/>
      </rPr>
      <t>O=C1N=C(OC2=C1C=CC=C2C3=C4SC5=C(C=CC=C5)C4=CC=C3)N6CCOCC6</t>
    </r>
  </si>
  <si>
    <r>
      <rPr>
        <sz val="12"/>
        <rFont val="Calibri"/>
        <charset val="0"/>
      </rPr>
      <t>S8441</t>
    </r>
  </si>
  <si>
    <r>
      <rPr>
        <sz val="12"/>
        <rFont val="Calibri"/>
        <charset val="0"/>
      </rPr>
      <t>LW 6</t>
    </r>
  </si>
  <si>
    <r>
      <rPr>
        <sz val="12"/>
        <rFont val="Calibri"/>
        <charset val="0"/>
      </rPr>
      <t>LW 6 (CAY10585, AC1-001) is a hypoxia-inducible factor 1(HIF) inhibitor which potently inhibits HIF-1α accumulation by degrading HIF-1α without affecting the HIF-1a mRNA levels during hypoxia. LW6 inhibits HIF and MDH2 expression with IC50 values of 4.4 and 6.3 μM, respectively.</t>
    </r>
  </si>
  <si>
    <t>934593-90-5</t>
  </si>
  <si>
    <r>
      <rPr>
        <sz val="12"/>
        <rFont val="Calibri"/>
        <charset val="0"/>
      </rPr>
      <t>http://selleckchem.com/products/lw-6.html</t>
    </r>
  </si>
  <si>
    <r>
      <rPr>
        <sz val="12"/>
        <rFont val="Calibri"/>
        <charset val="0"/>
      </rPr>
      <t>C26H29NO5</t>
    </r>
  </si>
  <si>
    <r>
      <rPr>
        <sz val="12"/>
        <rFont val="Calibri"/>
        <charset val="0"/>
      </rPr>
      <t>CAY10585, AC1-001</t>
    </r>
  </si>
  <si>
    <r>
      <rPr>
        <sz val="12"/>
        <rFont val="Calibri"/>
        <charset val="0"/>
      </rPr>
      <t>COC(=O)C1=CC(=C(O)C=C1)NC(=O)COC2=CC=C(C=C2)[C]34CC5[CH2][CH](C[CH]([CH2]5)C3)C4</t>
    </r>
  </si>
  <si>
    <r>
      <rPr>
        <sz val="12"/>
        <rFont val="Calibri"/>
        <charset val="0"/>
      </rPr>
      <t>S8443</t>
    </r>
  </si>
  <si>
    <r>
      <rPr>
        <sz val="12"/>
        <rFont val="Calibri"/>
        <charset val="0"/>
      </rPr>
      <t>MK-8617</t>
    </r>
  </si>
  <si>
    <r>
      <rPr>
        <sz val="12"/>
        <rFont val="Calibri"/>
        <charset val="0"/>
      </rPr>
      <t>MK-8617 is an orally active pan-inhibitor of Hypoxia-inducible factor prolyl hydroxylase 1−3 (HIF PHD1−3), inhibiting PHD1, 2, 3 with IC50s of 1.0, 1.0 and 14 nM, respectively.</t>
    </r>
  </si>
  <si>
    <t>1187990-87-9</t>
  </si>
  <si>
    <r>
      <rPr>
        <sz val="12"/>
        <rFont val="Calibri"/>
        <charset val="0"/>
      </rPr>
      <t>http://selleckchem.com/products/mk-8617.html</t>
    </r>
  </si>
  <si>
    <r>
      <rPr>
        <sz val="12"/>
        <rFont val="Calibri"/>
        <charset val="0"/>
      </rPr>
      <t>C24H21N5O4</t>
    </r>
  </si>
  <si>
    <r>
      <rPr>
        <sz val="12"/>
        <rFont val="Calibri"/>
        <charset val="0"/>
      </rPr>
      <t>COC1=CC=C(C=C1)C(NC(=O)C2=C(O)N=C(N=C2)C3=NN=CC=C3)C4=CC=C(OC)C=C4</t>
    </r>
  </si>
  <si>
    <r>
      <rPr>
        <sz val="12"/>
        <rFont val="Calibri"/>
        <charset val="0"/>
      </rPr>
      <t>S8452</t>
    </r>
  </si>
  <si>
    <r>
      <rPr>
        <sz val="12"/>
        <rFont val="Calibri"/>
        <charset val="0"/>
      </rPr>
      <t>BAY-876</t>
    </r>
  </si>
  <si>
    <r>
      <rPr>
        <sz val="12"/>
        <rFont val="Calibri"/>
        <charset val="0"/>
      </rPr>
      <t>BAY-876 is a potent and selective GLUT1 inhibitor (IC50=0.002 μM) with a selectivity factor of &gt;100 against GLUT2, GLUT3, and GLUT4.</t>
    </r>
  </si>
  <si>
    <t>1799753-84-6</t>
  </si>
  <si>
    <r>
      <rPr>
        <sz val="12"/>
        <rFont val="Calibri"/>
        <charset val="0"/>
      </rPr>
      <t>http://selleckchem.com/products/bay-876.html</t>
    </r>
  </si>
  <si>
    <r>
      <rPr>
        <sz val="12"/>
        <rFont val="Calibri"/>
        <charset val="0"/>
      </rPr>
      <t>C24H16F4N6O2</t>
    </r>
  </si>
  <si>
    <r>
      <rPr>
        <sz val="12"/>
        <rFont val="Calibri"/>
        <charset val="0"/>
      </rPr>
      <t>CC1=C(NC(=O)C2=CC(=NC3=CC(=CC=C23)F)C(N)=O)C(=N[N]1CC4=CC=C(C=C4)C#N)C(F)(F)F</t>
    </r>
  </si>
  <si>
    <r>
      <rPr>
        <sz val="12"/>
        <rFont val="Calibri"/>
        <charset val="0"/>
      </rPr>
      <t>S8528</t>
    </r>
  </si>
  <si>
    <r>
      <rPr>
        <sz val="12"/>
        <rFont val="Calibri"/>
        <charset val="0"/>
      </rPr>
      <t>SR-18292</t>
    </r>
  </si>
  <si>
    <r>
      <rPr>
        <sz val="12"/>
        <rFont val="Calibri"/>
        <charset val="0"/>
      </rPr>
      <t>PGC-1α</t>
    </r>
  </si>
  <si>
    <r>
      <rPr>
        <sz val="12"/>
        <rFont val="Calibri"/>
        <charset val="0"/>
      </rPr>
      <t>SR-18292 inhibits PGC-1α gluconeogenic activity and reduces co-activation of HNF4α by modulating the interaction between GCN5 and PGC-1α.</t>
    </r>
  </si>
  <si>
    <t>2095432-55-4</t>
  </si>
  <si>
    <r>
      <rPr>
        <sz val="12"/>
        <rFont val="Calibri"/>
        <charset val="0"/>
      </rPr>
      <t>http://selleckchem.com/products/sr-18292.html</t>
    </r>
  </si>
  <si>
    <r>
      <rPr>
        <sz val="12"/>
        <rFont val="Calibri"/>
        <charset val="0"/>
      </rPr>
      <t>C23H30N2O2</t>
    </r>
  </si>
  <si>
    <r>
      <rPr>
        <sz val="12"/>
        <rFont val="Calibri"/>
        <charset val="0"/>
      </rPr>
      <t>CC1=CC=C(CN(CC(O)COC2=CC=CC3=C2C=C[NH]3)C(C)(C)C)C=C1</t>
    </r>
  </si>
  <si>
    <r>
      <rPr>
        <sz val="12"/>
        <rFont val="Calibri"/>
        <charset val="0"/>
      </rPr>
      <t>S8558</t>
    </r>
  </si>
  <si>
    <r>
      <rPr>
        <sz val="12"/>
        <rFont val="Calibri"/>
        <charset val="0"/>
      </rPr>
      <t>Tofogliflozin(CSG 452)</t>
    </r>
  </si>
  <si>
    <r>
      <rPr>
        <sz val="12"/>
        <rFont val="Calibri"/>
        <charset val="0"/>
      </rPr>
      <t>Tofogliflozin (CSG 452) is a novel sodium-glucose co-transporter 2(SGLT2) inhibitor with IC50 values of 2.9 nM and 8444 nM for hSGLT2 and hSGLT1, respectively.</t>
    </r>
  </si>
  <si>
    <t>1201913-82-7</t>
  </si>
  <si>
    <r>
      <rPr>
        <sz val="12"/>
        <rFont val="Calibri"/>
        <charset val="0"/>
      </rPr>
      <t>http://selleckchem.com/products/tofogliflozin-csg-452.html</t>
    </r>
  </si>
  <si>
    <r>
      <rPr>
        <sz val="12"/>
        <rFont val="Calibri"/>
        <charset val="0"/>
      </rPr>
      <t>C22H26O6.H2O</t>
    </r>
  </si>
  <si>
    <r>
      <rPr>
        <sz val="12"/>
        <rFont val="Calibri"/>
        <charset val="0"/>
      </rPr>
      <t>O.CCC1=CC=C(CC2=CC3=C(COC34OC(CO)C(O)C(O)C4O)C=C2)C=C1</t>
    </r>
  </si>
  <si>
    <r>
      <rPr>
        <sz val="12"/>
        <rFont val="Calibri"/>
        <charset val="0"/>
      </rPr>
      <t>S8560</t>
    </r>
  </si>
  <si>
    <r>
      <rPr>
        <sz val="12"/>
        <rFont val="Calibri"/>
        <charset val="0"/>
      </rPr>
      <t>Seletalisib (UCB-5857)</t>
    </r>
  </si>
  <si>
    <r>
      <rPr>
        <sz val="12"/>
        <rFont val="Calibri"/>
        <charset val="0"/>
      </rPr>
      <t>Seletalisib (UCB-5857) is a novel small-molecule inhibitor of PI3Kδ with an IC50 value of 12 nM and shows significant selectivity to PI3Kδ with respect to the other class I PI3K isoforms (between 24- and 303-fold).</t>
    </r>
  </si>
  <si>
    <t>1362850-20-1</t>
  </si>
  <si>
    <r>
      <rPr>
        <sz val="12"/>
        <rFont val="Calibri"/>
        <charset val="0"/>
      </rPr>
      <t>http://www.selleckchem.com/products/seletalisib-ucb-5857.html</t>
    </r>
  </si>
  <si>
    <r>
      <rPr>
        <sz val="12"/>
        <rFont val="Calibri"/>
        <charset val="0"/>
      </rPr>
      <t>C23H14ClF3N6O</t>
    </r>
  </si>
  <si>
    <r>
      <rPr>
        <sz val="12"/>
        <rFont val="Calibri"/>
        <charset val="0"/>
      </rPr>
      <t>[O-][N+]1=CC=CC(=C1)C2=NC3=C(Cl)C=CC=C3C=C2C(NC4=C5N=CC=CC5=NC=N4)C(F)(F)F</t>
    </r>
  </si>
  <si>
    <r>
      <rPr>
        <sz val="12"/>
        <rFont val="Calibri"/>
        <charset val="0"/>
      </rPr>
      <t>S8564</t>
    </r>
  </si>
  <si>
    <r>
      <rPr>
        <sz val="12"/>
        <rFont val="Calibri"/>
        <charset val="0"/>
      </rPr>
      <t>Verubecestat (MK-8931)</t>
    </r>
  </si>
  <si>
    <r>
      <rPr>
        <sz val="12"/>
        <rFont val="Calibri"/>
        <charset val="0"/>
      </rPr>
      <t>Verubecestat (MK-8931) is a potent and selective beta-secretase (also known as Beta-site APP-cleaving enzyme 1) inhibitor.</t>
    </r>
  </si>
  <si>
    <t>1286770-55-5</t>
  </si>
  <si>
    <r>
      <rPr>
        <sz val="12"/>
        <rFont val="Calibri"/>
        <charset val="0"/>
      </rPr>
      <t>http://selleckchem.com/products/verubecestat.html</t>
    </r>
  </si>
  <si>
    <r>
      <rPr>
        <sz val="12"/>
        <rFont val="Calibri"/>
        <charset val="0"/>
      </rPr>
      <t>C17H17F2N5O3S</t>
    </r>
  </si>
  <si>
    <r>
      <rPr>
        <sz val="12"/>
        <rFont val="Calibri"/>
        <charset val="0"/>
      </rPr>
      <t>CN1C(=N)NC(C)(C[S]1(=O)=O)C2=CC(=CC=C2F)NC(=O)C3=CC=C(F)C=N3</t>
    </r>
  </si>
  <si>
    <r>
      <rPr>
        <sz val="12"/>
        <rFont val="Calibri"/>
        <charset val="0"/>
      </rPr>
      <t>S8581</t>
    </r>
  </si>
  <si>
    <r>
      <rPr>
        <sz val="12"/>
        <rFont val="Calibri"/>
        <charset val="0"/>
      </rPr>
      <t>Serabelisib (TAK-117)</t>
    </r>
  </si>
  <si>
    <r>
      <rPr>
        <sz val="12"/>
        <rFont val="Calibri"/>
        <charset val="0"/>
      </rPr>
      <t>Serabelisib (TAK-117, INK-1117, MLN-1117) is a potent and selective oral PI3Kα isoform inhibitor (IC50 of 21 nmol/L against PI3Kα) that has demonstrated &gt; 100-fold selectivity relative to other class I PI3K family members (PI3Kβ/γ/δ) and mTOR, and a high degree of selectivity against many other kinase.</t>
    </r>
  </si>
  <si>
    <t>1268454-23-4</t>
  </si>
  <si>
    <r>
      <rPr>
        <sz val="12"/>
        <rFont val="Calibri"/>
        <charset val="0"/>
      </rPr>
      <t>http://selleckchem.com/products/tak-117-ink-1117-mln-1117.html</t>
    </r>
  </si>
  <si>
    <r>
      <rPr>
        <sz val="12"/>
        <rFont val="Calibri"/>
        <charset val="0"/>
      </rPr>
      <t>C19H17N5O3</t>
    </r>
  </si>
  <si>
    <r>
      <rPr>
        <sz val="12"/>
        <rFont val="Calibri"/>
        <charset val="0"/>
      </rPr>
      <t>INK-1117, MLN-1117</t>
    </r>
  </si>
  <si>
    <r>
      <rPr>
        <sz val="12"/>
        <rFont val="Calibri"/>
        <charset val="0"/>
      </rPr>
      <t>NC1=NC2=C(O1)C=CC(=C2)C3=C[N]4C(=NC=C4C(=O)N5CCOCC5)C=C3</t>
    </r>
  </si>
  <si>
    <r>
      <rPr>
        <sz val="12"/>
        <rFont val="Calibri"/>
        <charset val="0"/>
      </rPr>
      <t>S8588</t>
    </r>
  </si>
  <si>
    <r>
      <rPr>
        <sz val="12"/>
        <rFont val="Calibri"/>
        <charset val="0"/>
      </rPr>
      <t>ACSS2 inhibitor</t>
    </r>
  </si>
  <si>
    <r>
      <rPr>
        <sz val="12"/>
        <rFont val="Calibri"/>
        <charset val="0"/>
      </rPr>
      <t>ACSS2,RSV</t>
    </r>
  </si>
  <si>
    <r>
      <rPr>
        <sz val="12"/>
        <rFont val="Calibri"/>
        <charset val="0"/>
      </rPr>
      <t>ACSS2 inhibitor is the most potent and specific inhibitor of acetate-dependent acetyl-CoA synthetase 2 (ACSS2). ACSS2 inhibitor also inhibits the respiratory syncytial virus (RSV).</t>
    </r>
  </si>
  <si>
    <t>508186-14-9</t>
  </si>
  <si>
    <r>
      <rPr>
        <sz val="12"/>
        <rFont val="Calibri"/>
        <charset val="0"/>
      </rPr>
      <t>http://selleckchem.com/products/acss2-inhibitor.html</t>
    </r>
  </si>
  <si>
    <r>
      <rPr>
        <sz val="12"/>
        <rFont val="Calibri"/>
        <charset val="0"/>
      </rPr>
      <t>C20H18N4O2S2</t>
    </r>
  </si>
  <si>
    <r>
      <rPr>
        <sz val="12"/>
        <rFont val="Calibri"/>
        <charset val="0"/>
      </rPr>
      <t>COCCNC(=O)NC1=CC2=C(C=C1)N=C(C3=CC=CS3)C(=N2)C4=CC=CS4</t>
    </r>
  </si>
  <si>
    <r>
      <rPr>
        <sz val="12"/>
        <rFont val="Calibri"/>
        <charset val="0"/>
      </rPr>
      <t>S8589</t>
    </r>
  </si>
  <si>
    <r>
      <rPr>
        <sz val="12"/>
        <rFont val="Calibri"/>
        <charset val="0"/>
      </rPr>
      <t>SF2523</t>
    </r>
  </si>
  <si>
    <r>
      <rPr>
        <sz val="12"/>
        <rFont val="Calibri"/>
        <charset val="0"/>
      </rPr>
      <t>DNA-PK,Epigenetic Reader Domain,mTOR,PI3K</t>
    </r>
  </si>
  <si>
    <r>
      <rPr>
        <sz val="12"/>
        <rFont val="Calibri"/>
        <charset val="0"/>
      </rPr>
      <t>SF2523 is a highly selective and potent inhibitor of PI3K with IC50 values of 34 nM, 158 nM, 9 nM, 241 nM and 280 nM for PI3Kα, PI3Kγ, DNA-PK, BRD4 and mTOR, respectively.</t>
    </r>
  </si>
  <si>
    <t>1174428-47-7</t>
  </si>
  <si>
    <r>
      <rPr>
        <sz val="12"/>
        <rFont val="Calibri"/>
        <charset val="0"/>
      </rPr>
      <t>http://selleckchem.com/products/sf2523.html</t>
    </r>
  </si>
  <si>
    <r>
      <rPr>
        <sz val="12"/>
        <rFont val="Calibri"/>
        <charset val="0"/>
      </rPr>
      <t>C19H17NO5S</t>
    </r>
  </si>
  <si>
    <r>
      <rPr>
        <sz val="12"/>
        <rFont val="Calibri"/>
        <charset val="0"/>
      </rPr>
      <t>O=C1C=C(OC2=C1SC=C2C3=CC=C4OCCOC4=C3)N5CCOCC5</t>
    </r>
  </si>
  <si>
    <r>
      <rPr>
        <sz val="12"/>
        <rFont val="Calibri"/>
        <charset val="0"/>
      </rPr>
      <t>S8596</t>
    </r>
  </si>
  <si>
    <r>
      <rPr>
        <sz val="12"/>
        <rFont val="Calibri"/>
        <charset val="0"/>
      </rPr>
      <t>Autophinib</t>
    </r>
  </si>
  <si>
    <r>
      <rPr>
        <sz val="12"/>
        <rFont val="Calibri"/>
        <charset val="0"/>
      </rPr>
      <t>Autophinib is a potent autophagy inhibitor with a novel chemotype with IC50 values of 90 and 40 nM for autophagy in starvation induced autophagy assay and rapamycin induced autophagy assay. The IC50 value for Vps34 is 19 nM in vitro.</t>
    </r>
  </si>
  <si>
    <t>1644443-47-9</t>
  </si>
  <si>
    <r>
      <rPr>
        <sz val="12"/>
        <rFont val="Calibri"/>
        <charset val="0"/>
      </rPr>
      <t>http://selleckchem.com/products/autophinib.html</t>
    </r>
  </si>
  <si>
    <r>
      <rPr>
        <sz val="12"/>
        <rFont val="Calibri"/>
        <charset val="0"/>
      </rPr>
      <t>C14H11ClN6O3</t>
    </r>
  </si>
  <si>
    <r>
      <rPr>
        <sz val="12"/>
        <rFont val="Calibri"/>
        <charset val="0"/>
      </rPr>
      <t>CC1=CC(=N[NH]1)NC2=CC(=NC(=N2)OC3=CC=C(C=C3)[N+]([O-])=O)Cl</t>
    </r>
  </si>
  <si>
    <r>
      <rPr>
        <sz val="12"/>
        <rFont val="Calibri"/>
        <charset val="0"/>
      </rPr>
      <t>S8611</t>
    </r>
  </si>
  <si>
    <r>
      <rPr>
        <sz val="12"/>
        <rFont val="Calibri"/>
        <charset val="0"/>
      </rPr>
      <t>Vorasidenib (AG-881)</t>
    </r>
  </si>
  <si>
    <r>
      <rPr>
        <sz val="12"/>
        <rFont val="Calibri"/>
        <charset val="0"/>
      </rPr>
      <t>Vorasidenib (AG-881) is an orally available inhibitor of mutated forms of both isocitrate dehydrogenase 1 and 2 (IDH1 and IDH2).</t>
    </r>
  </si>
  <si>
    <t>1644545-52-7</t>
  </si>
  <si>
    <r>
      <rPr>
        <sz val="12"/>
        <rFont val="Calibri"/>
        <charset val="0"/>
      </rPr>
      <t>http://selleckchem.com/products/ag-881.html</t>
    </r>
  </si>
  <si>
    <r>
      <rPr>
        <sz val="12"/>
        <rFont val="Calibri"/>
        <charset val="0"/>
      </rPr>
      <t>C14H13ClF6N6</t>
    </r>
  </si>
  <si>
    <r>
      <rPr>
        <sz val="12"/>
        <rFont val="Calibri"/>
        <charset val="0"/>
      </rPr>
      <t>CC(NC1=NC(=NC(=N1)C2=CC=CC(=N2)Cl)NC(C)C(F)(F)F)C(F)(F)F</t>
    </r>
  </si>
  <si>
    <r>
      <rPr>
        <sz val="12"/>
        <rFont val="Calibri"/>
        <charset val="0"/>
      </rPr>
      <t>S8612</t>
    </r>
  </si>
  <si>
    <r>
      <rPr>
        <sz val="12"/>
        <rFont val="Calibri"/>
        <charset val="0"/>
      </rPr>
      <t>α-cyano-4-hydroxycinnamic acid(α-CHCA)</t>
    </r>
  </si>
  <si>
    <r>
      <rPr>
        <sz val="12"/>
        <rFont val="Calibri"/>
        <charset val="0"/>
      </rPr>
      <t>4-Chloro-α-cyanocinnamic acid (α-CHCA) is a classic monocarboxylate transporters (MCT) inhibitor. α-cyano-4-hydroxycinnamate (CHC) has a 10-fold selectivity for MCT1 compared to other MCTs.</t>
    </r>
  </si>
  <si>
    <t>28166-41-8</t>
  </si>
  <si>
    <r>
      <rPr>
        <sz val="12"/>
        <rFont val="Calibri"/>
        <charset val="0"/>
      </rPr>
      <t>http://selleckchem.com/products/alpha-cyano-4-hydroxycinnamic-acid-alpha-chca.html</t>
    </r>
  </si>
  <si>
    <r>
      <rPr>
        <sz val="12"/>
        <rFont val="Calibri"/>
        <charset val="0"/>
      </rPr>
      <t>C10H7NO3</t>
    </r>
  </si>
  <si>
    <r>
      <rPr>
        <sz val="12"/>
        <rFont val="Calibri"/>
        <charset val="0"/>
      </rPr>
      <t>OC(=O)/C(=C/C1=CC=C(O)C=C1)C#N</t>
    </r>
  </si>
  <si>
    <r>
      <rPr>
        <sz val="12"/>
        <rFont val="Calibri"/>
        <charset val="0"/>
      </rPr>
      <t>S8615</t>
    </r>
  </si>
  <si>
    <r>
      <rPr>
        <sz val="12"/>
        <rFont val="Calibri"/>
        <charset val="0"/>
      </rPr>
      <t>Sodium dichloroacetate (DCA)</t>
    </r>
  </si>
  <si>
    <r>
      <rPr>
        <sz val="12"/>
        <rFont val="Calibri"/>
        <charset val="0"/>
      </rPr>
      <t>Apoptosis related,Dehydrogenase,NKCC,ROS</t>
    </r>
  </si>
  <si>
    <r>
      <rPr>
        <sz val="12"/>
        <rFont val="Calibri"/>
        <charset val="0"/>
      </rPr>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r>
  </si>
  <si>
    <t>2156-56-1</t>
  </si>
  <si>
    <r>
      <rPr>
        <sz val="12"/>
        <rFont val="Calibri"/>
        <charset val="0"/>
      </rPr>
      <t>http://selleckchem.com/products/sodium-dichloroacetate-dca.html</t>
    </r>
  </si>
  <si>
    <r>
      <rPr>
        <sz val="12"/>
        <rFont val="Calibri"/>
        <charset val="0"/>
      </rPr>
      <t>C2HCl2O2.Na</t>
    </r>
  </si>
  <si>
    <r>
      <rPr>
        <sz val="12"/>
        <rFont val="Calibri"/>
        <charset val="0"/>
      </rPr>
      <t>Dichloroacetic acid, bichloroacetic acid, BCA</t>
    </r>
  </si>
  <si>
    <r>
      <rPr>
        <sz val="12"/>
        <rFont val="Calibri"/>
        <charset val="0"/>
      </rPr>
      <t>[Na]OC(=O)C(Cl)Cl</t>
    </r>
  </si>
  <si>
    <r>
      <rPr>
        <sz val="12"/>
        <rFont val="Calibri"/>
        <charset val="0"/>
      </rPr>
      <t>S8616</t>
    </r>
  </si>
  <si>
    <r>
      <rPr>
        <sz val="12"/>
        <rFont val="Calibri"/>
        <charset val="0"/>
      </rPr>
      <t>PKM2 inhibitor(compound 3k)</t>
    </r>
  </si>
  <si>
    <r>
      <rPr>
        <sz val="12"/>
        <rFont val="Calibri"/>
        <charset val="0"/>
      </rPr>
      <t>PKM2 inhibitor(Compound 3K, PKM2-IN-1) displays PKM2 inhibitory activity with the IC50 value of 2.95 μM. The IC50 value for PKM1 is 4-5-fold higher than that for PKM2.</t>
    </r>
  </si>
  <si>
    <t>94164-88-2</t>
  </si>
  <si>
    <r>
      <rPr>
        <sz val="12"/>
        <rFont val="Calibri"/>
        <charset val="0"/>
      </rPr>
      <t>http://selleckchem.com/products/pkm2-inhibitor-compound-3k.html</t>
    </r>
  </si>
  <si>
    <r>
      <rPr>
        <sz val="12"/>
        <rFont val="Calibri"/>
        <charset val="0"/>
      </rPr>
      <t>C18H19NO2S2</t>
    </r>
  </si>
  <si>
    <r>
      <rPr>
        <sz val="12"/>
        <rFont val="Calibri"/>
        <charset val="0"/>
      </rPr>
      <t>PKM2-IN-1</t>
    </r>
  </si>
  <si>
    <r>
      <rPr>
        <sz val="12"/>
        <rFont val="Calibri"/>
        <charset val="0"/>
      </rPr>
      <t>CC1=C(CSC(=S)N2CCCCC2)C(=O)C3=CC=CC=C3C1=O</t>
    </r>
  </si>
  <si>
    <r>
      <rPr>
        <sz val="12"/>
        <rFont val="Calibri"/>
        <charset val="0"/>
      </rPr>
      <t>S8619</t>
    </r>
  </si>
  <si>
    <r>
      <rPr>
        <sz val="12"/>
        <rFont val="Calibri"/>
        <charset val="0"/>
      </rPr>
      <t>NCT-503</t>
    </r>
  </si>
  <si>
    <r>
      <rPr>
        <sz val="12"/>
        <rFont val="Calibri"/>
        <charset val="0"/>
      </rPr>
      <t>NCT-503 is a phosphoglycerate dehydrogenase (PHGDH) inhibitor with the IC50 value of 2.5 μM. It is inactive against a panel of other dehydrogenases and shows minimal cross-reactivity in a panel of 168 GPCRs.</t>
    </r>
  </si>
  <si>
    <t>1916571-90-8</t>
  </si>
  <si>
    <r>
      <rPr>
        <sz val="12"/>
        <rFont val="Calibri"/>
        <charset val="0"/>
      </rPr>
      <t>http://selleckchem.com/products/nct-503.html</t>
    </r>
  </si>
  <si>
    <r>
      <rPr>
        <sz val="12"/>
        <rFont val="Calibri"/>
        <charset val="0"/>
      </rPr>
      <t>C20H23F3N4S</t>
    </r>
  </si>
  <si>
    <r>
      <rPr>
        <sz val="12"/>
        <rFont val="Calibri"/>
        <charset val="0"/>
      </rPr>
      <t>CC1=CC(=NC(=C1)C)NC(=S)N2CCN(CC2)CC3=CC=C(C=C3)C(F)(F)F</t>
    </r>
  </si>
  <si>
    <r>
      <rPr>
        <sz val="12"/>
        <rFont val="Calibri"/>
        <charset val="0"/>
      </rPr>
      <t>S8637</t>
    </r>
  </si>
  <si>
    <r>
      <rPr>
        <sz val="12"/>
        <rFont val="Calibri"/>
        <charset val="0"/>
      </rPr>
      <t>Ipragliflozin (ASP1941)</t>
    </r>
  </si>
  <si>
    <r>
      <rPr>
        <sz val="12"/>
        <rFont val="Calibri"/>
        <charset val="0"/>
      </rPr>
      <t>Ipragliflozin (ASP1941) is a highly selective sodium-glucose cotransporter 2 (SGLT2) inhibitor with an IC50 value of 7.4 nM for hSGLT2 and a 254-fold selectivity versus SGLT1.</t>
    </r>
  </si>
  <si>
    <t>761423-87-4</t>
  </si>
  <si>
    <r>
      <rPr>
        <sz val="12"/>
        <rFont val="Calibri"/>
        <charset val="0"/>
      </rPr>
      <t>http://selleckchem.com/products/ipragliflozin-asp-1941.html</t>
    </r>
  </si>
  <si>
    <r>
      <rPr>
        <sz val="12"/>
        <rFont val="Calibri"/>
        <charset val="0"/>
      </rPr>
      <t>C21H21FOS</t>
    </r>
  </si>
  <si>
    <r>
      <rPr>
        <sz val="12"/>
        <rFont val="Calibri"/>
        <charset val="0"/>
      </rPr>
      <t>OCC1OC(C(O)C(O)C1O)C2=CC(=C(F)C=C2)CC3=CC4=C(S3)C=CC=C4</t>
    </r>
  </si>
  <si>
    <r>
      <rPr>
        <sz val="12"/>
        <rFont val="Calibri"/>
        <charset val="0"/>
      </rPr>
      <t>S8639</t>
    </r>
  </si>
  <si>
    <r>
      <rPr>
        <sz val="12"/>
        <rFont val="Calibri"/>
        <charset val="0"/>
      </rPr>
      <t>Diphenyleneiodonium chloride (DPI)</t>
    </r>
  </si>
  <si>
    <r>
      <rPr>
        <sz val="12"/>
        <rFont val="Calibri"/>
        <charset val="0"/>
      </rPr>
      <t>NADPH-oxidase,NOS,ROS,TRP Channel</t>
    </r>
  </si>
  <si>
    <r>
      <rPr>
        <sz val="12"/>
        <rFont val="Calibri"/>
        <charset val="0"/>
      </rPr>
      <t>Diphenyleneiodonium chloride (DPI) is an inhibitor of NADPH oxidase and also a potent, irreversible, and time-, temperature-dependent iNOS/eNOS inhibitor. Diphenyleneiodonium chloride (DPI) also functions as a TRPA1 activator and selectively inhibits intracellular reactive oxygen species (ROS).</t>
    </r>
  </si>
  <si>
    <t>4673-26-1</t>
  </si>
  <si>
    <r>
      <rPr>
        <sz val="12"/>
        <rFont val="Calibri"/>
        <charset val="0"/>
      </rPr>
      <t>http://selleckchem.com/products/diphenyleneiodonium-chloride-dpi.html</t>
    </r>
  </si>
  <si>
    <r>
      <rPr>
        <sz val="12"/>
        <rFont val="Calibri"/>
        <charset val="0"/>
      </rPr>
      <t>C12H8I.Cl</t>
    </r>
  </si>
  <si>
    <r>
      <rPr>
        <sz val="12"/>
        <rFont val="Calibri"/>
        <charset val="0"/>
      </rPr>
      <t>chloride</t>
    </r>
  </si>
  <si>
    <r>
      <rPr>
        <sz val="12"/>
        <rFont val="Calibri"/>
        <charset val="0"/>
      </rPr>
      <t>[Cl-].[I+]1C2=CC=CC=C2C3=C1C=CC=C3</t>
    </r>
  </si>
  <si>
    <r>
      <rPr>
        <sz val="12"/>
        <rFont val="Calibri"/>
        <charset val="0"/>
      </rPr>
      <t>S8654</t>
    </r>
  </si>
  <si>
    <r>
      <rPr>
        <sz val="12"/>
        <rFont val="Calibri"/>
        <charset val="0"/>
      </rPr>
      <t>ex229 (compound 991)</t>
    </r>
  </si>
  <si>
    <r>
      <rPr>
        <sz val="12"/>
        <rFont val="Calibri"/>
        <charset val="0"/>
      </rPr>
      <t>EX229 (compound 991) is a potent AMPK activator that is 5-10-fold more potent than A769662 in activating AMPK.</t>
    </r>
  </si>
  <si>
    <t>1219739-36-2</t>
  </si>
  <si>
    <r>
      <rPr>
        <sz val="12"/>
        <rFont val="Calibri"/>
        <charset val="0"/>
      </rPr>
      <t>http://www.selleckchem.com/products/ex229-compound-991.html</t>
    </r>
  </si>
  <si>
    <r>
      <rPr>
        <sz val="12"/>
        <rFont val="Calibri"/>
        <charset val="0"/>
      </rPr>
      <t>C24H18ClN3O3</t>
    </r>
  </si>
  <si>
    <r>
      <rPr>
        <sz val="12"/>
        <rFont val="Calibri"/>
        <charset val="0"/>
      </rPr>
      <t>C[N]1C=CC2=C1C=CC(=C2)C3=C(Cl)C=C4[NH]C(=NC4=C3)OC5=CC(=C(C)C=C5)C(O)=O</t>
    </r>
  </si>
  <si>
    <r>
      <rPr>
        <sz val="12"/>
        <rFont val="Calibri"/>
        <charset val="0"/>
      </rPr>
      <t>S8672</t>
    </r>
  </si>
  <si>
    <r>
      <rPr>
        <sz val="12"/>
        <rFont val="Calibri"/>
        <charset val="0"/>
      </rPr>
      <t>Tenalisib (RP6530)</t>
    </r>
  </si>
  <si>
    <r>
      <rPr>
        <sz val="12"/>
        <rFont val="Calibri"/>
        <charset val="0"/>
      </rPr>
      <t>Tenalisib (RP6530) is a potent and selective dual PI3Kδ/γ inhibitor with IC50 values of 24.5 nM and 33.2 nM for PI3Kδ and PI3Kγ, respectively. Its selectivity over α and β isoforms are more than 300-fold and 100-fold, respectively.</t>
    </r>
  </si>
  <si>
    <t>1639417-53-0</t>
  </si>
  <si>
    <r>
      <rPr>
        <sz val="12"/>
        <rFont val="Calibri"/>
        <charset val="0"/>
      </rPr>
      <t>http://selleckchem.com/products/tenalisib-rp6530.html</t>
    </r>
  </si>
  <si>
    <r>
      <rPr>
        <sz val="12"/>
        <rFont val="Calibri"/>
        <charset val="0"/>
      </rPr>
      <t>C23H18FN5O2</t>
    </r>
  </si>
  <si>
    <r>
      <rPr>
        <sz val="12"/>
        <rFont val="Calibri"/>
        <charset val="0"/>
      </rPr>
      <t>CCC(NC1=C2N=C[NH]C2=NC=N1)C3=C(C(=O)C4=CC=CC=C4O3)C5=CC=CC(=C5)F</t>
    </r>
  </si>
  <si>
    <r>
      <rPr>
        <sz val="12"/>
        <rFont val="Calibri"/>
        <charset val="0"/>
      </rPr>
      <t>S8680</t>
    </r>
  </si>
  <si>
    <r>
      <rPr>
        <sz val="12"/>
        <rFont val="Calibri"/>
        <charset val="0"/>
      </rPr>
      <t>AZD1390</t>
    </r>
  </si>
  <si>
    <r>
      <rPr>
        <sz val="12"/>
        <rFont val="Calibri"/>
        <charset val="0"/>
      </rPr>
      <t>AZD1390 is a first-in-class orally available and CNS penetrant ATM inhibitor with an IC50 of 0.78 nM in cells and &gt;10,000-fold selectivity over closely related members of the PIKK family of enzymes and excellent selectivity across a broad panel of kinases.</t>
    </r>
  </si>
  <si>
    <t>2089288-03-7</t>
  </si>
  <si>
    <r>
      <rPr>
        <sz val="12"/>
        <rFont val="Calibri"/>
        <charset val="0"/>
      </rPr>
      <t>http://selleckchem.com/products/azd1390.html</t>
    </r>
  </si>
  <si>
    <r>
      <rPr>
        <sz val="12"/>
        <rFont val="Calibri"/>
        <charset val="0"/>
      </rPr>
      <t>C27H32FN5O2</t>
    </r>
  </si>
  <si>
    <r>
      <rPr>
        <sz val="12"/>
        <rFont val="Calibri"/>
        <charset val="0"/>
      </rPr>
      <t>CC(C)N1C(=O)N(C)C2=C1C3=CC(=C(F)C=C3N=C2)C4=CC=C(OCCCN5CCCCC5)N=C4</t>
    </r>
  </si>
  <si>
    <r>
      <rPr>
        <sz val="12"/>
        <rFont val="Calibri"/>
        <charset val="0"/>
      </rPr>
      <t>S8738</t>
    </r>
  </si>
  <si>
    <r>
      <rPr>
        <sz val="12"/>
        <rFont val="Calibri"/>
        <charset val="0"/>
      </rPr>
      <t>Bimiralisib (PQR309)</t>
    </r>
  </si>
  <si>
    <r>
      <rPr>
        <sz val="12"/>
        <rFont val="Calibri"/>
        <charset val="0"/>
      </rPr>
      <t>Bimiralisib (PQR309) is a novel brain-penetrant dual PI3K/mTOR inhibitor with in vitro and in vivo antilymphoma activity. It displays excellent selectivity versus PI3K-related lipid kinases, protein kinases and unrelated targets.</t>
    </r>
  </si>
  <si>
    <t>1225037-39-7</t>
  </si>
  <si>
    <r>
      <rPr>
        <sz val="12"/>
        <rFont val="Calibri"/>
        <charset val="0"/>
      </rPr>
      <t>http://www.selleckchem.com/products/pqr309-bimiralisib.html</t>
    </r>
  </si>
  <si>
    <r>
      <rPr>
        <sz val="12"/>
        <rFont val="Calibri"/>
        <charset val="0"/>
      </rPr>
      <t>C17H20F3N7O2</t>
    </r>
  </si>
  <si>
    <r>
      <rPr>
        <sz val="12"/>
        <rFont val="Calibri"/>
        <charset val="0"/>
      </rPr>
      <t>NC1=NC=C(C2=NC(=NC(=N2)N3CCOCC3)N4CCOCC4)C(=C1)C(F)(F)F</t>
    </r>
  </si>
  <si>
    <r>
      <rPr>
        <sz val="12"/>
        <rFont val="Calibri"/>
        <charset val="0"/>
      </rPr>
      <t>S8747</t>
    </r>
  </si>
  <si>
    <r>
      <rPr>
        <sz val="12"/>
        <rFont val="Calibri"/>
        <charset val="0"/>
      </rPr>
      <t>BAY-8002</t>
    </r>
  </si>
  <si>
    <r>
      <rPr>
        <sz val="12"/>
        <rFont val="Calibri"/>
        <charset val="0"/>
      </rPr>
      <t>BAY-8002 is a novel MCT1 inhibitor and potently suppress bidirectional lactate transport. BAY-8002 significantly increases intratumor lactate levels and transiently modulates pyruvate levels.</t>
    </r>
  </si>
  <si>
    <t>724440-27-1</t>
  </si>
  <si>
    <r>
      <rPr>
        <sz val="12"/>
        <rFont val="Calibri"/>
        <charset val="0"/>
      </rPr>
      <t>http://www.selleck.cn/products/bay-8002.html</t>
    </r>
  </si>
  <si>
    <r>
      <rPr>
        <sz val="12"/>
        <rFont val="Calibri"/>
        <charset val="0"/>
      </rPr>
      <t>C20H14ClNO5S</t>
    </r>
  </si>
  <si>
    <r>
      <rPr>
        <sz val="12"/>
        <rFont val="Calibri"/>
        <charset val="0"/>
      </rPr>
      <t>OC(=O)C1=C(NC(=O)C2=C(Cl)C=CC(=C2)[S](=O)(=O)C3=CC=CC=C3)C=CC=C1</t>
    </r>
  </si>
  <si>
    <r>
      <rPr>
        <sz val="12"/>
        <rFont val="Calibri"/>
        <charset val="0"/>
      </rPr>
      <t>S8752</t>
    </r>
  </si>
  <si>
    <r>
      <rPr>
        <sz val="12"/>
        <rFont val="Calibri"/>
        <charset val="0"/>
      </rPr>
      <t>leniolisib (CDZ 173)</t>
    </r>
  </si>
  <si>
    <r>
      <rPr>
        <sz val="12"/>
        <rFont val="Calibri"/>
        <charset val="0"/>
      </rPr>
      <t>Leniolisib (CDZ 173) is a potent PI3Kδ selective inhibitor with biochemical IC50 values of 0.244, 0.424, 2.23 and 0.011 μM for PI3Kα, PI3Kβ, PI3Kγ and PI3Kδ, respectively.</t>
    </r>
  </si>
  <si>
    <t>1354690-24-6</t>
  </si>
  <si>
    <r>
      <rPr>
        <sz val="12"/>
        <rFont val="Calibri"/>
        <charset val="0"/>
      </rPr>
      <t>http://www.selleckchem.com/products/leniolisib-cdz-173.html</t>
    </r>
  </si>
  <si>
    <r>
      <rPr>
        <sz val="12"/>
        <rFont val="Calibri"/>
        <charset val="0"/>
      </rPr>
      <t>C21H25F3N6O2</t>
    </r>
  </si>
  <si>
    <r>
      <rPr>
        <sz val="12"/>
        <rFont val="Calibri"/>
        <charset val="0"/>
      </rPr>
      <t>CCC(=O)N1CCC(C1)NC2=NC=NC3=C2CN(CC3)C4=CC(=C(OC)N=C4)C(F)(F)F</t>
    </r>
  </si>
  <si>
    <r>
      <rPr>
        <sz val="12"/>
        <rFont val="Calibri"/>
        <charset val="0"/>
      </rPr>
      <t>S8762</t>
    </r>
  </si>
  <si>
    <r>
      <rPr>
        <sz val="12"/>
        <rFont val="Calibri"/>
        <charset val="0"/>
      </rPr>
      <t>dBET6</t>
    </r>
  </si>
  <si>
    <r>
      <rPr>
        <sz val="12"/>
        <rFont val="Calibri"/>
        <charset val="0"/>
      </rPr>
      <t>Apoptosis related,Epigenetic Reader Domain,Myc,PROTAC</t>
    </r>
  </si>
  <si>
    <r>
      <rPr>
        <sz val="12"/>
        <rFont val="Calibri"/>
        <charset val="0"/>
      </rPr>
      <t>dBET6 is a highly cell-permeable PROTAC degrader of BET bromodomains with an IC50 of 14 nM for BRD4 binding. dBET6 also induces c-MYC downregulation and apoptosis.</t>
    </r>
  </si>
  <si>
    <t>1950634-92-0</t>
  </si>
  <si>
    <r>
      <rPr>
        <sz val="12"/>
        <rFont val="Calibri"/>
        <charset val="0"/>
      </rPr>
      <t>http://www.selleck.cn/products/dbet6.html</t>
    </r>
  </si>
  <si>
    <r>
      <rPr>
        <sz val="12"/>
        <rFont val="Calibri"/>
        <charset val="0"/>
      </rPr>
      <t>C42H45ClN8O7S</t>
    </r>
  </si>
  <si>
    <r>
      <rPr>
        <sz val="12"/>
        <rFont val="Calibri"/>
        <charset val="0"/>
      </rPr>
      <t>CC1=C(C)C2=C(S1)[N]3C(=NN=C3C(CC(=O)NCCCCCCCCNC(=O)COC4=CC=CC5=C4C(=O)N(C6CCC(=O)NC6=O)C5=O)N=C2C7=CC=C(Cl)C=C7)C</t>
    </r>
  </si>
  <si>
    <r>
      <rPr>
        <sz val="12"/>
        <rFont val="Calibri"/>
        <charset val="0"/>
      </rPr>
      <t>S8764</t>
    </r>
  </si>
  <si>
    <r>
      <rPr>
        <sz val="12"/>
        <rFont val="Calibri"/>
        <charset val="0"/>
      </rPr>
      <t>IITZ-01</t>
    </r>
  </si>
  <si>
    <r>
      <rPr>
        <sz val="12"/>
        <rFont val="Calibri"/>
        <charset val="0"/>
      </rPr>
      <t>IITZ-01 is a potent autophagy inhibitor, enhancing autophagosome accumulation but inhibiting autophagosomal degradation by impairing lysosomal function.</t>
    </r>
  </si>
  <si>
    <t>1807988-47-1</t>
  </si>
  <si>
    <r>
      <rPr>
        <sz val="12"/>
        <rFont val="Calibri"/>
        <charset val="0"/>
      </rPr>
      <t>http://www.selleckchem.com/products/iitz-01.html</t>
    </r>
  </si>
  <si>
    <r>
      <rPr>
        <sz val="12"/>
        <rFont val="Calibri"/>
        <charset val="0"/>
      </rPr>
      <t>C26H23FN8O</t>
    </r>
  </si>
  <si>
    <r>
      <rPr>
        <sz val="12"/>
        <rFont val="Calibri"/>
        <charset val="0"/>
      </rPr>
      <t>FC1=CC=C(NC2=NC(=NC(=N2)N3CCOCC3)NC4=CC=C(C=C4)C5=NC6=C([NH]5)C=CC=C6)C=C1</t>
    </r>
  </si>
  <si>
    <r>
      <rPr>
        <sz val="12"/>
        <rFont val="Calibri"/>
        <charset val="0"/>
      </rPr>
      <t>S8771</t>
    </r>
  </si>
  <si>
    <r>
      <rPr>
        <sz val="12"/>
        <rFont val="Calibri"/>
        <charset val="0"/>
      </rPr>
      <t>IDF-11774</t>
    </r>
  </si>
  <si>
    <r>
      <rPr>
        <sz val="12"/>
        <rFont val="Calibri"/>
        <charset val="0"/>
      </rPr>
      <t>IDF-11774 is a hypoxia-inducible factor-1 (HIF-1) inhibitor. It reduces the HRE-luciferase activity of HIF-1α (IC50 = 3.65 μM) and blocks HIF-1α accumulation under hypoxia in HCT116 human colon cancer cells.</t>
    </r>
  </si>
  <si>
    <t>1429054-28-3</t>
  </si>
  <si>
    <r>
      <rPr>
        <sz val="12"/>
        <rFont val="Calibri"/>
        <charset val="0"/>
      </rPr>
      <t>http://www.selleckchem.com/products/idf-11774.html</t>
    </r>
  </si>
  <si>
    <r>
      <rPr>
        <sz val="12"/>
        <rFont val="Calibri"/>
        <charset val="0"/>
      </rPr>
      <t>C23H32N2O2</t>
    </r>
  </si>
  <si>
    <r>
      <rPr>
        <sz val="12"/>
        <rFont val="Calibri"/>
        <charset val="0"/>
      </rPr>
      <t>CN1CCN(CC1)C(=O)COC2=CC=C(C=C2)[C]34C[CH]5[CH2]C([CH2][CH](C5)C3)C4</t>
    </r>
  </si>
  <si>
    <r>
      <rPr>
        <sz val="12"/>
        <rFont val="Calibri"/>
        <charset val="0"/>
      </rPr>
      <t>S8778</t>
    </r>
  </si>
  <si>
    <r>
      <rPr>
        <sz val="12"/>
        <rFont val="Calibri"/>
        <charset val="0"/>
      </rPr>
      <t>UPGL00004</t>
    </r>
  </si>
  <si>
    <r>
      <rPr>
        <sz val="12"/>
        <rFont val="Calibri"/>
        <charset val="0"/>
      </rPr>
      <t>UPGL00004 is a potent glutaminase C (GAC) inhibitor with an IC50 of 29 nM, showing high selectivity for GAC over GLS2.</t>
    </r>
  </si>
  <si>
    <t>1890169-95-5</t>
  </si>
  <si>
    <r>
      <rPr>
        <sz val="12"/>
        <rFont val="Calibri"/>
        <charset val="0"/>
      </rPr>
      <t>http://www.selleck.cn/products/upgl00004.html</t>
    </r>
  </si>
  <si>
    <r>
      <rPr>
        <sz val="12"/>
        <rFont val="Calibri"/>
        <charset val="0"/>
      </rPr>
      <t>C25H26N8O2S2</t>
    </r>
  </si>
  <si>
    <r>
      <rPr>
        <sz val="12"/>
        <rFont val="Calibri"/>
        <charset val="0"/>
      </rPr>
      <t>O=C(CC1=CC=CC=C1)NC2=NN=C(NC3CCN(CC3)C4=NN=C(NC(=O)CC5=CC=CC=C5)S4)S2</t>
    </r>
  </si>
  <si>
    <r>
      <rPr>
        <sz val="12"/>
        <rFont val="Calibri"/>
        <charset val="0"/>
      </rPr>
      <t>S8803</t>
    </r>
  </si>
  <si>
    <r>
      <rPr>
        <sz val="12"/>
        <rFont val="Calibri"/>
        <charset val="0"/>
      </rPr>
      <t>MK-3903</t>
    </r>
  </si>
  <si>
    <r>
      <rPr>
        <sz val="12"/>
        <rFont val="Calibri"/>
        <charset val="0"/>
      </rPr>
      <t>MK-3903 is a potent and selective AMPK activator with an EC50 of 8 nM for α1 β1 γ1 subunit. It activates 10 of the 12 pAMPK complexes with EC50 values in the range of 8-40 nM and maximal activation &gt;50%.</t>
    </r>
  </si>
  <si>
    <t>1219737-12-8</t>
  </si>
  <si>
    <r>
      <rPr>
        <sz val="12"/>
        <rFont val="Calibri"/>
        <charset val="0"/>
      </rPr>
      <t>http://www.selleckchem.com/products/mk-3903.html</t>
    </r>
  </si>
  <si>
    <r>
      <rPr>
        <sz val="12"/>
        <rFont val="Calibri"/>
        <charset val="0"/>
      </rPr>
      <t>C27H19ClN2O3</t>
    </r>
  </si>
  <si>
    <r>
      <rPr>
        <sz val="12"/>
        <rFont val="Calibri"/>
        <charset val="0"/>
      </rPr>
      <t>CC1=CC=C(OC2=NC3=CC(=C(C=C3[NH]2)C4=CC=C(C=C4)C5=CC=CC=C5)Cl)C=C1C(O)=O</t>
    </r>
  </si>
  <si>
    <r>
      <rPr>
        <sz val="12"/>
        <rFont val="Calibri"/>
        <charset val="0"/>
      </rPr>
      <t>S8807</t>
    </r>
  </si>
  <si>
    <r>
      <rPr>
        <sz val="12"/>
        <rFont val="Calibri"/>
        <charset val="0"/>
      </rPr>
      <t>PFK158</t>
    </r>
  </si>
  <si>
    <r>
      <rPr>
        <sz val="12"/>
        <rFont val="Calibri"/>
        <charset val="0"/>
      </rPr>
      <t>PFK158 is a potent and selective inhibitor of PFKFB3. It has improved PK properties and causes ~80% growth inhibition in several mouse models of human-derived tumors.</t>
    </r>
  </si>
  <si>
    <t>1462249-75-7</t>
  </si>
  <si>
    <r>
      <rPr>
        <sz val="12"/>
        <rFont val="Calibri"/>
        <charset val="0"/>
      </rPr>
      <t>http://www.selleck.cn/products/pfk158.html</t>
    </r>
  </si>
  <si>
    <r>
      <rPr>
        <sz val="12"/>
        <rFont val="Calibri"/>
        <charset val="0"/>
      </rPr>
      <t>C18H11F3N2O</t>
    </r>
  </si>
  <si>
    <r>
      <rPr>
        <sz val="12"/>
        <rFont val="Calibri"/>
        <charset val="0"/>
      </rPr>
      <t>FC(F)(F)C1=CC=C2C=CC(=NC2=C1)\C=C\C(=O)C3=CC=NC=C3</t>
    </r>
  </si>
  <si>
    <r>
      <rPr>
        <sz val="12"/>
        <rFont val="Calibri"/>
        <charset val="0"/>
      </rPr>
      <t>S9002</t>
    </r>
  </si>
  <si>
    <r>
      <rPr>
        <sz val="12"/>
        <rFont val="Calibri"/>
        <charset val="0"/>
      </rPr>
      <t>L-Fucose</t>
    </r>
  </si>
  <si>
    <r>
      <rPr>
        <sz val="12"/>
        <rFont val="Calibri"/>
        <charset val="0"/>
      </rPr>
      <t>Fucose (6-Deoxy-L-Galactose, L-fucopyranose) is found on N-linked glycans on the mammalian, insect and plant cell surface. L-Fucose is claimed to have application in cosmetics, pharmaceuticals, and dietary supplements.</t>
    </r>
  </si>
  <si>
    <t>2438-80-4</t>
  </si>
  <si>
    <r>
      <rPr>
        <sz val="12"/>
        <rFont val="Calibri"/>
        <charset val="0"/>
      </rPr>
      <t>https://www.selleckchem.com/products/l-fucose.html</t>
    </r>
  </si>
  <si>
    <r>
      <rPr>
        <sz val="12"/>
        <rFont val="Calibri"/>
        <charset val="0"/>
      </rPr>
      <t>6-Deoxy-L-Galactose, L-fucopyranose</t>
    </r>
  </si>
  <si>
    <r>
      <rPr>
        <sz val="12"/>
        <rFont val="Calibri"/>
        <charset val="0"/>
      </rPr>
      <t>CC(O)C(O)C(O)C(O)C=O</t>
    </r>
  </si>
  <si>
    <r>
      <rPr>
        <sz val="12"/>
        <rFont val="Calibri"/>
        <charset val="0"/>
      </rPr>
      <t>S9041</t>
    </r>
  </si>
  <si>
    <r>
      <rPr>
        <sz val="12"/>
        <rFont val="Calibri"/>
        <charset val="0"/>
      </rPr>
      <t>Corosolic acid</t>
    </r>
  </si>
  <si>
    <r>
      <rPr>
        <sz val="12"/>
        <rFont val="Calibri"/>
        <charset val="0"/>
      </rPr>
      <t>Corosolic acid (Glucosol, Colosic acid, 2α-Hydroxyursolic acid) is one of the pentacyclic triterpenoids isolated from Lagerstroemia speciose and has been reported to exhibit anti-cancer and anti-proliferative activities in various cancer cells.</t>
    </r>
  </si>
  <si>
    <t>4547-24-4</t>
  </si>
  <si>
    <r>
      <rPr>
        <sz val="12"/>
        <rFont val="Calibri"/>
        <charset val="0"/>
      </rPr>
      <t>https://www.selleckchem.com/products/corosolic-acid.html</t>
    </r>
  </si>
  <si>
    <r>
      <rPr>
        <sz val="12"/>
        <rFont val="Calibri"/>
        <charset val="0"/>
      </rPr>
      <t>C30H48O4</t>
    </r>
  </si>
  <si>
    <r>
      <rPr>
        <sz val="12"/>
        <rFont val="Calibri"/>
        <charset val="0"/>
      </rPr>
      <t>Glucosol, Colosic acid, 2α-Hydroxyursolic acid</t>
    </r>
  </si>
  <si>
    <r>
      <rPr>
        <sz val="12"/>
        <rFont val="Calibri"/>
        <charset val="0"/>
      </rPr>
      <t>CC1CCC2(CCC3(C)C(=CCC4C5(C)CC(O)C(O)C(C)(C)C5CCC34C)C2C1C)C(O)=O</t>
    </r>
  </si>
  <si>
    <r>
      <rPr>
        <sz val="12"/>
        <rFont val="Calibri"/>
        <charset val="0"/>
      </rPr>
      <t>S9059</t>
    </r>
  </si>
  <si>
    <r>
      <rPr>
        <sz val="12"/>
        <rFont val="Calibri"/>
        <charset val="0"/>
      </rPr>
      <t>4'-O-Glucosylvitexin</t>
    </r>
  </si>
  <si>
    <r>
      <rPr>
        <sz val="12"/>
        <rFont val="Calibri"/>
        <charset val="0"/>
      </rPr>
      <t>4'-O-Glucosylvitexin is a kind of flavonoid fraction from the leaves of Crataegus pinnatifida.</t>
    </r>
  </si>
  <si>
    <t>38950-94-6</t>
  </si>
  <si>
    <r>
      <rPr>
        <sz val="12"/>
        <rFont val="Calibri"/>
        <charset val="0"/>
      </rPr>
      <t>https://www.selleckchem.com/products/4-o-glucosylvitexin.html</t>
    </r>
  </si>
  <si>
    <r>
      <rPr>
        <sz val="12"/>
        <rFont val="Calibri"/>
        <charset val="0"/>
      </rPr>
      <t>C27H30O15</t>
    </r>
  </si>
  <si>
    <r>
      <rPr>
        <sz val="12"/>
        <rFont val="Calibri"/>
        <charset val="0"/>
      </rPr>
      <t>FV145285</t>
    </r>
  </si>
  <si>
    <r>
      <rPr>
        <sz val="12"/>
        <rFont val="Calibri"/>
        <charset val="0"/>
      </rPr>
      <t>OCC1OC(OC2=CC=C(C=C2)C3=CC(=O)C4=C(O3)C(=C(O)C=C4O)C5OC(CO)C(O)C(O)C5O)C(O)C(O)C1O</t>
    </r>
  </si>
  <si>
    <r>
      <rPr>
        <sz val="12"/>
        <rFont val="Calibri"/>
        <charset val="0"/>
      </rPr>
      <t>S9060</t>
    </r>
  </si>
  <si>
    <r>
      <rPr>
        <sz val="12"/>
        <rFont val="Calibri"/>
        <charset val="0"/>
      </rPr>
      <t>Nystose</t>
    </r>
  </si>
  <si>
    <r>
      <rPr>
        <sz val="12"/>
        <rFont val="Calibri"/>
        <charset val="0"/>
      </rPr>
      <t>Nystose (1,1-Kestotetraose, Fungitetraose), a constituent of seeds of onions and roots of Asparagus, is a low-calorie sweetening agent for food and chewing gum.</t>
    </r>
  </si>
  <si>
    <t>13133-07-8</t>
  </si>
  <si>
    <r>
      <rPr>
        <sz val="12"/>
        <rFont val="Calibri"/>
        <charset val="0"/>
      </rPr>
      <t>https://www.selleckchem.com/products/nystose.html</t>
    </r>
  </si>
  <si>
    <r>
      <rPr>
        <sz val="12"/>
        <rFont val="Calibri"/>
        <charset val="0"/>
      </rPr>
      <t>C24H42O21</t>
    </r>
  </si>
  <si>
    <r>
      <rPr>
        <sz val="12"/>
        <rFont val="Calibri"/>
        <charset val="0"/>
      </rPr>
      <t>1,1-Kestotetraose, Fungitetraose</t>
    </r>
  </si>
  <si>
    <r>
      <rPr>
        <sz val="12"/>
        <rFont val="Calibri"/>
        <charset val="0"/>
      </rPr>
      <t>OCC1OC(OC2(COC3(COC4(CO)OC(CO)C(O)C4O)OC(CO)C(O)C3O)OC(CO)C(O)C2O)C(O)C(O)C1O</t>
    </r>
  </si>
  <si>
    <r>
      <rPr>
        <sz val="12"/>
        <rFont val="Calibri"/>
        <charset val="0"/>
      </rPr>
      <t>S9061</t>
    </r>
  </si>
  <si>
    <r>
      <rPr>
        <sz val="12"/>
        <rFont val="Calibri"/>
        <charset val="0"/>
      </rPr>
      <t>Hydroxy safflor yellow A</t>
    </r>
  </si>
  <si>
    <r>
      <rPr>
        <sz val="12"/>
        <rFont val="Calibri"/>
        <charset val="0"/>
      </rPr>
      <t>Hydroxy safflor yellow A, a monomer extracted from Carthamus tinctorius L., possesses various kinds of bio-activities, including anti-oxidation, anti-inflammatory actions, anti-platelet aggregation, anti-tumor and anti-myocardial injury effects.</t>
    </r>
  </si>
  <si>
    <t>78281-02-4</t>
  </si>
  <si>
    <r>
      <rPr>
        <sz val="12"/>
        <rFont val="Calibri"/>
        <charset val="0"/>
      </rPr>
      <t>https://www.selleckchem.com/products/hydroxy-safflor-yellow-a.html</t>
    </r>
  </si>
  <si>
    <r>
      <rPr>
        <sz val="12"/>
        <rFont val="Calibri"/>
        <charset val="0"/>
      </rPr>
      <t>C27H32O16</t>
    </r>
  </si>
  <si>
    <r>
      <rPr>
        <sz val="12"/>
        <rFont val="Calibri"/>
        <charset val="0"/>
      </rPr>
      <t>2, 4-Di-b-D-glucopyranosyl-3, 4, 5-trihydroxy-6-[(2E)-3-(4-hydroxyphenyl-1-oxo-2-propen-1-yl)-2, 5-cyclohexadien-1-one; Safflomin A</t>
    </r>
  </si>
  <si>
    <r>
      <rPr>
        <sz val="12"/>
        <rFont val="Calibri"/>
        <charset val="0"/>
      </rPr>
      <t>OCC1OC(C(O)C(O)C1O)C2=C(O)C(O)(C3OC(CO)C(O)C(O)C3O)C(=C(C(=O)\C=C\C4=CC=C(O)C=C4)C2=O)O</t>
    </r>
  </si>
  <si>
    <r>
      <rPr>
        <sz val="12"/>
        <rFont val="Calibri"/>
        <charset val="0"/>
      </rPr>
      <t>S9082</t>
    </r>
  </si>
  <si>
    <r>
      <rPr>
        <sz val="12"/>
        <rFont val="Calibri"/>
        <charset val="0"/>
      </rPr>
      <t>Manninotriose</t>
    </r>
  </si>
  <si>
    <r>
      <rPr>
        <sz val="12"/>
        <rFont val="Calibri"/>
        <charset val="0"/>
      </rPr>
      <t>Manninotriose, found in many foods, is a novel and important player in the RFO metabolism of red dead deadnettle.</t>
    </r>
  </si>
  <si>
    <t>13382-86-0</t>
  </si>
  <si>
    <r>
      <rPr>
        <sz val="12"/>
        <rFont val="Calibri"/>
        <charset val="0"/>
      </rPr>
      <t>https://www.selleckchem.com/products/manninotriose.html</t>
    </r>
  </si>
  <si>
    <r>
      <rPr>
        <sz val="12"/>
        <rFont val="Calibri"/>
        <charset val="0"/>
      </rPr>
      <t>OCC1OC(OCC2OC(OCC(O)C(O)C(O)C(O)C=O)C(O)C(O)C2O)C(O)C(O)C1O</t>
    </r>
  </si>
  <si>
    <r>
      <rPr>
        <sz val="12"/>
        <rFont val="Calibri"/>
        <charset val="0"/>
      </rPr>
      <t>S9109</t>
    </r>
  </si>
  <si>
    <r>
      <rPr>
        <sz val="12"/>
        <rFont val="Calibri"/>
        <charset val="0"/>
      </rPr>
      <t>1-Kestose</t>
    </r>
  </si>
  <si>
    <r>
      <rPr>
        <sz val="12"/>
        <rFont val="Calibri"/>
        <charset val="0"/>
      </rPr>
      <t>1-Kestose (1F-beta-D-Fructosylsucrose), a fructooligosaccharide, could efficiently stimulates Faecalibacterium prausnitzii as well as Bifidobacteria in humans.</t>
    </r>
  </si>
  <si>
    <t>470-69-9</t>
  </si>
  <si>
    <r>
      <rPr>
        <sz val="12"/>
        <rFont val="Calibri"/>
        <charset val="0"/>
      </rPr>
      <t>https://www.selleckchem.com/products/1-kestose.html</t>
    </r>
  </si>
  <si>
    <r>
      <rPr>
        <sz val="12"/>
        <rFont val="Calibri"/>
        <charset val="0"/>
      </rPr>
      <t>1F-beta-D-Fructosylsucrose</t>
    </r>
  </si>
  <si>
    <r>
      <rPr>
        <sz val="12"/>
        <rFont val="Calibri"/>
        <charset val="0"/>
      </rPr>
      <t>OCC1OC(OC2(COC3(CO)OC(CO)C(O)C3O)OC(CO)C(O)C2O)C(O)C(O)C1O</t>
    </r>
  </si>
  <si>
    <r>
      <rPr>
        <sz val="12"/>
        <rFont val="Calibri"/>
        <charset val="0"/>
      </rPr>
      <t>S9112</t>
    </r>
  </si>
  <si>
    <r>
      <rPr>
        <sz val="12"/>
        <rFont val="Calibri"/>
        <charset val="0"/>
      </rPr>
      <t>Kaempferitrin</t>
    </r>
  </si>
  <si>
    <r>
      <rPr>
        <sz val="12"/>
        <rFont val="Calibri"/>
        <charset val="0"/>
      </rPr>
      <t>Kaempferitrin (Lespenefril, Lespedin, Lespenephryl, Kaempferol 3,7-dirhamnoside), isolated from the leaves of Hedyotis verticillata and from Onychium japonicum, has antimicrobial, antioxidant, and anti-inflammatory activities.</t>
    </r>
  </si>
  <si>
    <t>482-38-2</t>
  </si>
  <si>
    <r>
      <rPr>
        <sz val="12"/>
        <rFont val="Calibri"/>
        <charset val="0"/>
      </rPr>
      <t>https://www.selleckchem.com/products/kaempferitrin.html</t>
    </r>
  </si>
  <si>
    <r>
      <rPr>
        <sz val="12"/>
        <rFont val="Calibri"/>
        <charset val="0"/>
      </rPr>
      <t>C27H30O14</t>
    </r>
  </si>
  <si>
    <r>
      <rPr>
        <sz val="12"/>
        <rFont val="Calibri"/>
        <charset val="0"/>
      </rPr>
      <t>Lespenefril, Lespedin, Lespenephryl, Kaempferol 3,7-dirhamnoside</t>
    </r>
  </si>
  <si>
    <r>
      <rPr>
        <sz val="12"/>
        <rFont val="Calibri"/>
        <charset val="0"/>
      </rPr>
      <t>CC1OC(OC2=CC3=C(C(=C2)O)C(=O)C(=C(O3)C4=CC=C(O)C=C4)OC5OC(C)C(O)C(O)C5O)C(O)C(O)C1O</t>
    </r>
  </si>
  <si>
    <r>
      <rPr>
        <sz val="12"/>
        <rFont val="Calibri"/>
        <charset val="0"/>
      </rPr>
      <t>S9114</t>
    </r>
  </si>
  <si>
    <r>
      <rPr>
        <sz val="12"/>
        <rFont val="Calibri"/>
        <charset val="0"/>
      </rPr>
      <t>Polyphyllin I</t>
    </r>
  </si>
  <si>
    <r>
      <rPr>
        <sz val="12"/>
        <rFont val="Calibri"/>
        <charset val="0"/>
      </rPr>
      <t>JNK</t>
    </r>
  </si>
  <si>
    <r>
      <rPr>
        <sz val="12"/>
        <rFont val="Calibri"/>
        <charset val="0"/>
      </rPr>
      <t>MAPK</t>
    </r>
  </si>
  <si>
    <r>
      <rPr>
        <sz val="12"/>
        <rFont val="Calibri"/>
        <charset val="0"/>
      </rPr>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r>
  </si>
  <si>
    <t>50773-41-6</t>
  </si>
  <si>
    <r>
      <rPr>
        <sz val="12"/>
        <rFont val="Calibri"/>
        <charset val="0"/>
      </rPr>
      <t>https://www.selleckchem.com/products/polyphyllin-i.html</t>
    </r>
  </si>
  <si>
    <r>
      <rPr>
        <sz val="12"/>
        <rFont val="Calibri"/>
        <charset val="0"/>
      </rPr>
      <t>C44H70O16</t>
    </r>
  </si>
  <si>
    <r>
      <rPr>
        <sz val="12"/>
        <rFont val="Calibri"/>
        <charset val="0"/>
      </rPr>
      <t>CC1CCC2(OC1)OC3CC4C5CC=C6CC(CCC6(C)C5CCC4(C)C3C2C)OC7OC(CO)C(OC8OC(CO)C(O)C8O)C(O)C7OC9OC(C)C(O)C(O)C9O</t>
    </r>
  </si>
  <si>
    <r>
      <rPr>
        <sz val="12"/>
        <rFont val="Calibri"/>
        <charset val="0"/>
      </rPr>
      <t>S9172</t>
    </r>
  </si>
  <si>
    <r>
      <rPr>
        <sz val="12"/>
        <rFont val="Calibri"/>
        <charset val="0"/>
      </rPr>
      <t>Phellodendrine</t>
    </r>
  </si>
  <si>
    <r>
      <rPr>
        <sz val="12"/>
        <rFont val="Calibri"/>
        <charset val="0"/>
      </rPr>
      <t>Phellodendrine, a quaternary ammonium alkaloid extracted from the dried bark of Phellodendrom chinensis Schneid and Phellodendrom amurense Rupr, has the effect of suppressing cellular immune response, reducing blood pressure and antinephritis.</t>
    </r>
  </si>
  <si>
    <t>6873-13-8</t>
  </si>
  <si>
    <r>
      <rPr>
        <sz val="12"/>
        <rFont val="Calibri"/>
        <charset val="0"/>
      </rPr>
      <t>https://www.selleckchem.com/products/phellodendrine.html</t>
    </r>
  </si>
  <si>
    <r>
      <rPr>
        <sz val="12"/>
        <rFont val="Calibri"/>
        <charset val="0"/>
      </rPr>
      <t>C20H24NO4</t>
    </r>
  </si>
  <si>
    <r>
      <rPr>
        <sz val="12"/>
        <rFont val="Calibri"/>
        <charset val="0"/>
      </rPr>
      <t>COC1=C(O)C=C2C3CC4=C(C[N+]3(C)CCC2=C1)C=C(OC)C(=C4)O</t>
    </r>
  </si>
  <si>
    <r>
      <rPr>
        <sz val="12"/>
        <rFont val="Calibri"/>
        <charset val="0"/>
      </rPr>
      <t>S9189</t>
    </r>
  </si>
  <si>
    <r>
      <rPr>
        <sz val="12"/>
        <rFont val="Calibri"/>
        <charset val="0"/>
      </rPr>
      <t>Oroxin A</t>
    </r>
  </si>
  <si>
    <r>
      <rPr>
        <sz val="12"/>
        <rFont val="Calibri"/>
        <charset val="0"/>
      </rPr>
      <t>Oroxin A (Baicalein 7-O-glucoside), an active component isolated from the herb Oroxylum indicum (L.) Kurz, activates PPARγ and inhibits α-glucosidase, exerting antioxidant activity.</t>
    </r>
  </si>
  <si>
    <t>57396-78-8</t>
  </si>
  <si>
    <r>
      <rPr>
        <sz val="12"/>
        <rFont val="Calibri"/>
        <charset val="0"/>
      </rPr>
      <t>https://www.selleckchem.com/products/oroxin-a.html</t>
    </r>
  </si>
  <si>
    <r>
      <rPr>
        <sz val="12"/>
        <rFont val="Calibri"/>
        <charset val="0"/>
      </rPr>
      <t>C21H20O10</t>
    </r>
  </si>
  <si>
    <r>
      <rPr>
        <sz val="12"/>
        <rFont val="Calibri"/>
        <charset val="0"/>
      </rPr>
      <t>Baicalein 7-O-glucoside</t>
    </r>
  </si>
  <si>
    <r>
      <rPr>
        <sz val="12"/>
        <rFont val="Calibri"/>
        <charset val="0"/>
      </rPr>
      <t>OCC1OC(OC2=CC3=C(C(=O)C=C(O3)C4=CC=CC=C4)C(=C2O)O)C(O)C(O)C1O</t>
    </r>
  </si>
  <si>
    <r>
      <rPr>
        <sz val="12"/>
        <rFont val="Calibri"/>
        <charset val="0"/>
      </rPr>
      <t>S9190</t>
    </r>
  </si>
  <si>
    <r>
      <rPr>
        <sz val="12"/>
        <rFont val="Calibri"/>
        <charset val="0"/>
      </rPr>
      <t>Oroxin B</t>
    </r>
  </si>
  <si>
    <r>
      <rPr>
        <sz val="12"/>
        <rFont val="Calibri"/>
        <charset val="0"/>
      </rPr>
      <t>Akt,Apoptosis related,COX,PI3K,PTEN</t>
    </r>
  </si>
  <si>
    <r>
      <rPr>
        <sz val="12"/>
        <rFont val="Calibri"/>
        <charset val="0"/>
      </rPr>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r>
  </si>
  <si>
    <t>114482-86-9</t>
  </si>
  <si>
    <r>
      <rPr>
        <sz val="12"/>
        <rFont val="Calibri"/>
        <charset val="0"/>
      </rPr>
      <t>https://www.selleckchem.com/products/oroxin-b.html</t>
    </r>
  </si>
  <si>
    <r>
      <rPr>
        <sz val="12"/>
        <rFont val="Calibri"/>
        <charset val="0"/>
      </rPr>
      <t>Hypocretin-2</t>
    </r>
  </si>
  <si>
    <r>
      <rPr>
        <sz val="12"/>
        <rFont val="Calibri"/>
        <charset val="0"/>
      </rPr>
      <t>OCC1OC(OCC2OC(OC3=C(O)C(=C4C(=O)C=C(OC4=C3)C5=CC=CC=C5)O)C(O)C(O)C2O)C(O)C(O)C1O</t>
    </r>
  </si>
  <si>
    <r>
      <rPr>
        <sz val="12"/>
        <rFont val="Calibri"/>
        <charset val="0"/>
      </rPr>
      <t>S9195</t>
    </r>
  </si>
  <si>
    <r>
      <rPr>
        <sz val="12"/>
        <rFont val="Calibri"/>
        <charset val="0"/>
      </rPr>
      <t>Maltotetraose</t>
    </r>
  </si>
  <si>
    <r>
      <rPr>
        <sz val="12"/>
        <rFont val="Calibri"/>
        <charset val="0"/>
      </rPr>
      <t>Maltotetraose, found in many foods, belongs to the class of organic compounds known as oligosaccharides.</t>
    </r>
  </si>
  <si>
    <t>34612-38-9</t>
  </si>
  <si>
    <r>
      <rPr>
        <sz val="12"/>
        <rFont val="Calibri"/>
        <charset val="0"/>
      </rPr>
      <t>https://www.selleckchem.com/products/maltotetraose.html</t>
    </r>
  </si>
  <si>
    <r>
      <rPr>
        <sz val="12"/>
        <rFont val="Calibri"/>
        <charset val="0"/>
      </rPr>
      <t>OCC(O)C(OC1OC(CO)C(OC2OC(CO)C(OC3OC(CO)C(O)C(O)C3O)C(O)C2O)C(O)C1O)C(O)C(O)C=O</t>
    </r>
  </si>
  <si>
    <r>
      <rPr>
        <sz val="12"/>
        <rFont val="Calibri"/>
        <charset val="0"/>
      </rPr>
      <t>S9196</t>
    </r>
  </si>
  <si>
    <r>
      <rPr>
        <sz val="12"/>
        <rFont val="Calibri"/>
        <charset val="0"/>
      </rPr>
      <t>Calceolarioside B</t>
    </r>
  </si>
  <si>
    <r>
      <rPr>
        <sz val="12"/>
        <rFont val="Calibri"/>
        <charset val="0"/>
      </rPr>
      <t>Calceolarioside B (Nuomioside A), found in the herbs of Ajuga becumbens Thunb., has anti-proliferation property.Calceolarioside B exhibits significant inhibitory activity against rat lens aldose reductase (RLAR) with an IC50 of 23.99 μM. Calceolarioside B displays inhibitory effect on DPPH radical scavenging activity with an IC50 of 94.60 μM.</t>
    </r>
  </si>
  <si>
    <t>105471-98-5</t>
  </si>
  <si>
    <r>
      <rPr>
        <sz val="12"/>
        <rFont val="Calibri"/>
        <charset val="0"/>
      </rPr>
      <t>https://www.selleckchem.com/products/calceolarioside-b.html</t>
    </r>
  </si>
  <si>
    <r>
      <rPr>
        <sz val="12"/>
        <rFont val="Calibri"/>
        <charset val="0"/>
      </rPr>
      <t>C23H26O11</t>
    </r>
  </si>
  <si>
    <r>
      <rPr>
        <sz val="12"/>
        <rFont val="Calibri"/>
        <charset val="0"/>
      </rPr>
      <t>Nuomioside A</t>
    </r>
  </si>
  <si>
    <r>
      <rPr>
        <sz val="12"/>
        <rFont val="Calibri"/>
        <charset val="0"/>
      </rPr>
      <t>OC1C(O)C(COC(=O)\C=C\C2=CC=C(O)C(=C2)O)OC(OCCC3=CC=C(O)C(=C3)O)C1O</t>
    </r>
  </si>
  <si>
    <r>
      <rPr>
        <sz val="12"/>
        <rFont val="Calibri"/>
        <charset val="0"/>
      </rPr>
      <t>S9243</t>
    </r>
  </si>
  <si>
    <r>
      <rPr>
        <sz val="12"/>
        <rFont val="Calibri"/>
        <charset val="0"/>
      </rPr>
      <t>Protosappanin B</t>
    </r>
  </si>
  <si>
    <r>
      <rPr>
        <sz val="12"/>
        <rFont val="Calibri"/>
        <charset val="0"/>
      </rPr>
      <t>Protosappanin B (FT-0689654, Q-100961), extracted from Lignum Sappan, possesses anti-inflammation and anti-oxidation properties.</t>
    </r>
  </si>
  <si>
    <t>102036-29-3</t>
  </si>
  <si>
    <r>
      <rPr>
        <sz val="12"/>
        <rFont val="Calibri"/>
        <charset val="0"/>
      </rPr>
      <t>https://www.selleckchem.com/products/protosappanin-b.html</t>
    </r>
  </si>
  <si>
    <r>
      <rPr>
        <sz val="12"/>
        <rFont val="Calibri"/>
        <charset val="0"/>
      </rPr>
      <t>C16H16O6</t>
    </r>
  </si>
  <si>
    <r>
      <rPr>
        <sz val="12"/>
        <rFont val="Calibri"/>
        <charset val="0"/>
      </rPr>
      <t>FT-0689654, Q-100961</t>
    </r>
  </si>
  <si>
    <r>
      <rPr>
        <sz val="12"/>
        <rFont val="Calibri"/>
        <charset val="0"/>
      </rPr>
      <t>OCC1(O)COC2=CC(=CC=C2C3=CC(=C(O)C=C3C1)O)O</t>
    </r>
  </si>
  <si>
    <r>
      <rPr>
        <sz val="12"/>
        <rFont val="Calibri"/>
        <charset val="0"/>
      </rPr>
      <t>S9272</t>
    </r>
  </si>
  <si>
    <r>
      <rPr>
        <sz val="12"/>
        <rFont val="Calibri"/>
        <charset val="0"/>
      </rPr>
      <t>Koumine</t>
    </r>
  </si>
  <si>
    <r>
      <rPr>
        <sz val="12"/>
        <rFont val="Calibri"/>
        <charset val="0"/>
      </rPr>
      <t>Koumine, a Gelsemium alkaloid, possesses analgesic, anti-inflammatory and neurosteroid modulating activities.</t>
    </r>
  </si>
  <si>
    <t>1358-76-5</t>
  </si>
  <si>
    <r>
      <rPr>
        <sz val="12"/>
        <rFont val="Calibri"/>
        <charset val="0"/>
      </rPr>
      <t>https://www.selleckchem.com/products/koumine.html</t>
    </r>
  </si>
  <si>
    <r>
      <rPr>
        <sz val="12"/>
        <rFont val="Calibri"/>
        <charset val="0"/>
      </rPr>
      <t>C20H22N2O</t>
    </r>
  </si>
  <si>
    <r>
      <rPr>
        <sz val="12"/>
        <rFont val="Calibri"/>
        <charset val="0"/>
      </rPr>
      <t>CN1CC2(C=C)C3CC4OCC3C1CC25C4=NC6=CC=CC=C56</t>
    </r>
  </si>
  <si>
    <r>
      <rPr>
        <sz val="12"/>
        <rFont val="Calibri"/>
        <charset val="0"/>
      </rPr>
      <t>S9309</t>
    </r>
  </si>
  <si>
    <r>
      <rPr>
        <sz val="12"/>
        <rFont val="Calibri"/>
        <charset val="0"/>
      </rPr>
      <t>Micheliolide</t>
    </r>
  </si>
  <si>
    <r>
      <rPr>
        <sz val="12"/>
        <rFont val="Calibri"/>
        <charset val="0"/>
      </rPr>
      <t>Micheliolide, a sesquiterpene lactone isolated from Michelia compressa and Michelia champaca, inhibits various inflammatory response and may serve as a neuroprotective agent in neuroinflammation-related neurodegenerative disorders.</t>
    </r>
  </si>
  <si>
    <t>68370-47-8</t>
  </si>
  <si>
    <r>
      <rPr>
        <sz val="12"/>
        <rFont val="Calibri"/>
        <charset val="0"/>
      </rPr>
      <t>https://www.selleckchem.com/products/micheliolide.html</t>
    </r>
  </si>
  <si>
    <r>
      <rPr>
        <sz val="12"/>
        <rFont val="Calibri"/>
        <charset val="0"/>
      </rPr>
      <t>C15H20O3</t>
    </r>
  </si>
  <si>
    <r>
      <rPr>
        <sz val="12"/>
        <rFont val="Calibri"/>
        <charset val="0"/>
      </rPr>
      <t>CC1=C2CCC(C)(O)C2C3OC(=O)C(=C)C3CC1</t>
    </r>
  </si>
  <si>
    <r>
      <rPr>
        <sz val="12"/>
        <rFont val="Calibri"/>
        <charset val="0"/>
      </rPr>
      <t>S9349</t>
    </r>
  </si>
  <si>
    <r>
      <rPr>
        <sz val="12"/>
        <rFont val="Calibri"/>
        <charset val="0"/>
      </rPr>
      <t>D-(+)-Raffinose pentahydrate</t>
    </r>
  </si>
  <si>
    <r>
      <rPr>
        <sz val="12"/>
        <rFont val="Calibri"/>
        <charset val="0"/>
      </rPr>
      <t>Raffinose is a trisaccharide composed of galactose, glucose, and fructose.</t>
    </r>
  </si>
  <si>
    <t>17629-30-0</t>
  </si>
  <si>
    <r>
      <rPr>
        <sz val="12"/>
        <rFont val="Calibri"/>
        <charset val="0"/>
      </rPr>
      <t>https://www.selleckchem.com/products/d-r-affinose-pentahydrate.html</t>
    </r>
  </si>
  <si>
    <r>
      <rPr>
        <sz val="12"/>
        <rFont val="Calibri"/>
        <charset val="0"/>
      </rPr>
      <t>C18H42O21</t>
    </r>
  </si>
  <si>
    <r>
      <rPr>
        <sz val="12"/>
        <rFont val="Calibri"/>
        <charset val="0"/>
      </rPr>
      <t>O.O.O.O.O.OCC1OC(OCC2OC(OC3(CO)OC(CO)C(O)C3O)C(O)C(O)C2O)C(O)C(O)C1O</t>
    </r>
  </si>
  <si>
    <r>
      <rPr>
        <sz val="12"/>
        <rFont val="Calibri"/>
        <charset val="0"/>
      </rPr>
      <t>S9378</t>
    </r>
  </si>
  <si>
    <r>
      <rPr>
        <sz val="12"/>
        <rFont val="Calibri"/>
        <charset val="0"/>
      </rPr>
      <t>4',5-Dihydroxyflavone</t>
    </r>
  </si>
  <si>
    <r>
      <rPr>
        <sz val="12"/>
        <rFont val="Calibri"/>
        <charset val="0"/>
      </rPr>
      <t>Carbohydrate Metabolism,Lipoxygenase</t>
    </r>
  </si>
  <si>
    <r>
      <rPr>
        <sz val="12"/>
        <rFont val="Calibri"/>
        <charset val="0"/>
      </rPr>
      <t>4',5-Dihydroxyflavone inhibits soybean</t>
    </r>
    <r>
      <rPr>
        <sz val="12"/>
        <rFont val="Calibri"/>
        <charset val="0"/>
      </rPr>
      <t xml:space="preserve">  </t>
    </r>
    <r>
      <rPr>
        <sz val="12"/>
        <rFont val="Calibri"/>
        <charset val="0"/>
      </rPr>
      <t>LOX-1 and yeast α-glucosidase.</t>
    </r>
  </si>
  <si>
    <t>6665-67-4</t>
  </si>
  <si>
    <r>
      <rPr>
        <sz val="12"/>
        <rFont val="Calibri"/>
        <charset val="0"/>
      </rPr>
      <t>https://www.selleckchem.com/products/4-5-ihydroxyflavone.html</t>
    </r>
  </si>
  <si>
    <r>
      <rPr>
        <sz val="12"/>
        <rFont val="Calibri"/>
        <charset val="0"/>
      </rPr>
      <t>C15H10O4</t>
    </r>
  </si>
  <si>
    <r>
      <rPr>
        <sz val="12"/>
        <rFont val="Calibri"/>
        <charset val="0"/>
      </rPr>
      <t>OC1=CC=C(C=C1)C2=CC(=O)C3=C(O2)C=CC=C3O</t>
    </r>
  </si>
  <si>
    <r>
      <rPr>
        <sz val="12"/>
        <rFont val="Calibri"/>
        <charset val="0"/>
      </rPr>
      <t>S9384</t>
    </r>
  </si>
  <si>
    <r>
      <rPr>
        <sz val="12"/>
        <rFont val="Calibri"/>
        <charset val="0"/>
      </rPr>
      <t>Sophocarpine Monohydrate</t>
    </r>
  </si>
  <si>
    <r>
      <rPr>
        <sz val="12"/>
        <rFont val="Calibri"/>
        <charset val="0"/>
      </rPr>
      <t>Sophocarpine, a naturally occurring tetracyclic quinolizidine alkaloid derived from Sophora alopecuroides L, has shown promising therapeutic properties, including anti-inflammatory, anti-nociceptive, and antivirus activities.</t>
    </r>
  </si>
  <si>
    <t>145572-44-7</t>
  </si>
  <si>
    <r>
      <rPr>
        <sz val="12"/>
        <rFont val="Calibri"/>
        <charset val="0"/>
      </rPr>
      <t>https://www.selleckchem.com/products/sophocarpine-monohydrate.html</t>
    </r>
  </si>
  <si>
    <r>
      <rPr>
        <sz val="12"/>
        <rFont val="Calibri"/>
        <charset val="0"/>
      </rPr>
      <t>C15H24N2O2</t>
    </r>
  </si>
  <si>
    <r>
      <rPr>
        <sz val="12"/>
        <rFont val="Calibri"/>
        <charset val="0"/>
      </rPr>
      <t>O.O=C1C=CCC2C3CCCN4CCCC(CN12)C34</t>
    </r>
  </si>
  <si>
    <r>
      <rPr>
        <sz val="12"/>
        <rFont val="Calibri"/>
        <charset val="0"/>
      </rPr>
      <t>S9399</t>
    </r>
  </si>
  <si>
    <r>
      <rPr>
        <sz val="12"/>
        <rFont val="Calibri"/>
        <charset val="0"/>
      </rPr>
      <t>1,2,3,4,6-O-Pentagalloylglucose</t>
    </r>
  </si>
  <si>
    <r>
      <rPr>
        <sz val="12"/>
        <rFont val="Calibri"/>
        <charset val="0"/>
      </rPr>
      <t>1,2,3,4,6-O-Pentagalloylglucose is the pentagallic acid ester of glucose. It could be used for precipitating proteins.</t>
    </r>
  </si>
  <si>
    <t>14937-32-7</t>
  </si>
  <si>
    <r>
      <rPr>
        <sz val="12"/>
        <rFont val="Calibri"/>
        <charset val="0"/>
      </rPr>
      <t>https://www.selleckchem.com/products/o-pentagalloylglucose.html</t>
    </r>
  </si>
  <si>
    <r>
      <rPr>
        <sz val="12"/>
        <rFont val="Calibri"/>
        <charset val="0"/>
      </rPr>
      <t>C41H32O26</t>
    </r>
  </si>
  <si>
    <r>
      <rPr>
        <sz val="12"/>
        <rFont val="Calibri"/>
        <charset val="0"/>
      </rPr>
      <t>OC1=C(O)C(=CC(=C1)C(=O)OCC2OC(OC(=O)C3=CC(=C(O)C(=C3)O)O)C(OC(=O)C4=CC(=C(O)C(=C4)O)O)C(OC(=O)C5=CC(=C(O)C(=C5)O)O)C2OC(=O)C6=CC(=C(O)C(=C6)O)O)O</t>
    </r>
  </si>
  <si>
    <r>
      <rPr>
        <sz val="12"/>
        <rFont val="Calibri"/>
        <charset val="0"/>
      </rPr>
      <t>S9401</t>
    </r>
  </si>
  <si>
    <r>
      <rPr>
        <sz val="12"/>
        <rFont val="Calibri"/>
        <charset val="0"/>
      </rPr>
      <t>3,6'-Disinapoyl sucrose</t>
    </r>
  </si>
  <si>
    <r>
      <rPr>
        <sz val="12"/>
        <rFont val="Calibri"/>
        <charset val="0"/>
      </rPr>
      <t>3,6'-Disinapoyl sucrose (Disinapoyl sucrose), an oligosaccharide ester natural product originating from the root of wild Polygala tenuifolia, has neuroprotective effects and antidepressive activity in rats.</t>
    </r>
  </si>
  <si>
    <t>139891-98-8</t>
  </si>
  <si>
    <r>
      <rPr>
        <sz val="12"/>
        <rFont val="Calibri"/>
        <charset val="0"/>
      </rPr>
      <t>https://www.selleckchem.com/products/3-6-disinapoyl-sucrose.html</t>
    </r>
  </si>
  <si>
    <r>
      <rPr>
        <sz val="12"/>
        <rFont val="Calibri"/>
        <charset val="0"/>
      </rPr>
      <t>C34H42O19</t>
    </r>
  </si>
  <si>
    <r>
      <rPr>
        <sz val="12"/>
        <rFont val="Calibri"/>
        <charset val="0"/>
      </rPr>
      <t>Disinapoyl sucrose</t>
    </r>
  </si>
  <si>
    <r>
      <rPr>
        <sz val="12"/>
        <rFont val="Calibri"/>
        <charset val="0"/>
      </rPr>
      <t>COC1=CC(=CC(=C1O)OC)\C=C\C(=O)OCC2OC(OC3(CO)OC(CO)C(O)C3OC(=O)/C=C/C4=CC(=C(O)C(=C4)OC)OC)C(O)C(O)C2O</t>
    </r>
  </si>
  <si>
    <r>
      <rPr>
        <sz val="12"/>
        <rFont val="Calibri"/>
        <charset val="0"/>
      </rPr>
      <t>S9409</t>
    </r>
  </si>
  <si>
    <r>
      <rPr>
        <sz val="12"/>
        <rFont val="Calibri"/>
        <charset val="0"/>
      </rPr>
      <t>Kavain</t>
    </r>
  </si>
  <si>
    <r>
      <rPr>
        <sz val="12"/>
        <rFont val="Calibri"/>
        <charset val="0"/>
      </rPr>
      <t>GABA Receptor</t>
    </r>
  </si>
  <si>
    <r>
      <rPr>
        <sz val="12"/>
        <rFont val="Calibri"/>
        <charset val="0"/>
      </rPr>
      <t>Kavain ((+)-Kavain), the main kavalactone found mostly in the roots of the kava plant, has anticonvulsive properties, attenuating vascular smooth muscle contraction through interactions with voltage-dependent Na+ and Ca2+ channels. Kavain positively modulated γ-Aminobutyric acid type A (GABAA) receptor.</t>
    </r>
  </si>
  <si>
    <t>500-64-1</t>
  </si>
  <si>
    <r>
      <rPr>
        <sz val="12"/>
        <rFont val="Calibri"/>
        <charset val="0"/>
      </rPr>
      <t>https://www.selleckchem.com/products/kavain.html</t>
    </r>
  </si>
  <si>
    <r>
      <rPr>
        <sz val="12"/>
        <rFont val="Calibri"/>
        <charset val="0"/>
      </rPr>
      <t>C14H14O3</t>
    </r>
  </si>
  <si>
    <r>
      <rPr>
        <sz val="12"/>
        <rFont val="Calibri"/>
        <charset val="0"/>
      </rPr>
      <t>(+)-Kavain</t>
    </r>
  </si>
  <si>
    <r>
      <rPr>
        <sz val="12"/>
        <rFont val="Calibri"/>
        <charset val="0"/>
      </rPr>
      <t>COC1=CC(=O)OC(C1)\C=C\C2=CC=CC=C2</t>
    </r>
  </si>
  <si>
    <r>
      <rPr>
        <sz val="12"/>
        <rFont val="Calibri"/>
        <charset val="0"/>
      </rPr>
      <t>S9429</t>
    </r>
  </si>
  <si>
    <r>
      <rPr>
        <sz val="12"/>
        <rFont val="Calibri"/>
        <charset val="0"/>
      </rPr>
      <t>6α-Hydroxygeniposide</t>
    </r>
  </si>
  <si>
    <r>
      <rPr>
        <sz val="12"/>
        <rFont val="Calibri"/>
        <charset val="0"/>
      </rPr>
      <t>6α-Hydroxygeniposide, an iridoid glycoside, is a chemical constituents of Pittosporum glabratum Lindl.</t>
    </r>
  </si>
  <si>
    <t>52613-28-2</t>
  </si>
  <si>
    <r>
      <rPr>
        <sz val="12"/>
        <rFont val="Calibri"/>
        <charset val="0"/>
      </rPr>
      <t>https://www.selleckchem.com/products/6alpha-hydroxygeniposide.html</t>
    </r>
  </si>
  <si>
    <r>
      <rPr>
        <sz val="12"/>
        <rFont val="Calibri"/>
        <charset val="0"/>
      </rPr>
      <t>C17H24O11</t>
    </r>
  </si>
  <si>
    <r>
      <rPr>
        <sz val="12"/>
        <rFont val="Calibri"/>
        <charset val="0"/>
      </rPr>
      <t>COC(=O)C1=COC(OC2OC(CO)C(O)C(O)C2O)C3C1C(O)C=C3CO</t>
    </r>
  </si>
  <si>
    <r>
      <rPr>
        <sz val="12"/>
        <rFont val="Calibri"/>
        <charset val="0"/>
      </rPr>
      <t>S9441</t>
    </r>
  </si>
  <si>
    <r>
      <rPr>
        <sz val="12"/>
        <rFont val="Calibri"/>
        <charset val="0"/>
      </rPr>
      <t>Sibiricose A5</t>
    </r>
  </si>
  <si>
    <r>
      <rPr>
        <sz val="12"/>
        <rFont val="Calibri"/>
        <charset val="0"/>
      </rPr>
      <t>Sibiricose A5, which could be isolated from traditional Chinese medicine Polygalae Radix, shows potent antioxidant activity., Sibiricose A5, which could be isolated from traditional Chinese medicine Polygalae Radix, shows potent antioxidant activity.</t>
    </r>
  </si>
  <si>
    <t>107912-97-0</t>
  </si>
  <si>
    <r>
      <rPr>
        <sz val="12"/>
        <rFont val="Calibri"/>
        <charset val="0"/>
      </rPr>
      <t>https://www.selleckchem.com/products/sibiricose-a5.html</t>
    </r>
  </si>
  <si>
    <r>
      <rPr>
        <sz val="12"/>
        <rFont val="Calibri"/>
        <charset val="0"/>
      </rPr>
      <t>C22H30O14</t>
    </r>
  </si>
  <si>
    <r>
      <rPr>
        <sz val="12"/>
        <rFont val="Calibri"/>
        <charset val="0"/>
      </rPr>
      <t>COC1=CC(=CC=C1O)/C=C/C(=O)OC2C(O)C(CO)OC2(CO)OC3OC(CO)C(O)C(O)C3O</t>
    </r>
  </si>
  <si>
    <r>
      <rPr>
        <sz val="12"/>
        <rFont val="Calibri"/>
        <charset val="0"/>
      </rPr>
      <t>S9443</t>
    </r>
  </si>
  <si>
    <r>
      <rPr>
        <sz val="12"/>
        <rFont val="Calibri"/>
        <charset val="0"/>
      </rPr>
      <t>Schisantherin B</t>
    </r>
  </si>
  <si>
    <r>
      <rPr>
        <sz val="12"/>
        <rFont val="Calibri"/>
        <charset val="0"/>
      </rPr>
      <t>Schisantherin B (Gomisin-B, Wuweizi ester-B) is one bioactive of lignans isolated from Schisandra chinensis (Turcz.) Baill which has been commonly used as a traditional herbal medicine.</t>
    </r>
  </si>
  <si>
    <t>58546-55-7</t>
  </si>
  <si>
    <r>
      <rPr>
        <sz val="12"/>
        <rFont val="Calibri"/>
        <charset val="0"/>
      </rPr>
      <t>https://www.selleckchem.com/products/schisantherin-b.html</t>
    </r>
  </si>
  <si>
    <r>
      <rPr>
        <sz val="12"/>
        <rFont val="Calibri"/>
        <charset val="0"/>
      </rPr>
      <t>C28H34O9</t>
    </r>
  </si>
  <si>
    <r>
      <rPr>
        <sz val="12"/>
        <rFont val="Calibri"/>
        <charset val="0"/>
      </rPr>
      <t>Gomisin-B, Wuweizi ester-B</t>
    </r>
  </si>
  <si>
    <r>
      <rPr>
        <sz val="12"/>
        <rFont val="Calibri"/>
        <charset val="0"/>
      </rPr>
      <t>COC1=C(OC)C(=C2C(=C1)C(OC(=O)\C(C)=C/C)C(C)(O)C(C)CC3=C2C(=C4OCOC4=C3)OC)OC</t>
    </r>
  </si>
  <si>
    <r>
      <rPr>
        <sz val="12"/>
        <rFont val="Calibri"/>
        <charset val="0"/>
      </rPr>
      <t>S9447</t>
    </r>
  </si>
  <si>
    <r>
      <rPr>
        <sz val="12"/>
        <rFont val="Calibri"/>
        <charset val="0"/>
      </rPr>
      <t>1F-Fructofuranosylnystose</t>
    </r>
  </si>
  <si>
    <r>
      <rPr>
        <sz val="12"/>
        <rFont val="Calibri"/>
        <charset val="0"/>
      </rPr>
      <t>1F-Fructofuranosylnystose is a kind of Fructooligosaccharides which are naturally occurring sugars with potentially beneficial nutritional effects.</t>
    </r>
  </si>
  <si>
    <t>59432-60-9</t>
  </si>
  <si>
    <r>
      <rPr>
        <sz val="12"/>
        <rFont val="Calibri"/>
        <charset val="0"/>
      </rPr>
      <t>https://www.selleckchem.com/products/1f-fructofuranosylnystose.html</t>
    </r>
  </si>
  <si>
    <r>
      <rPr>
        <sz val="12"/>
        <rFont val="Calibri"/>
        <charset val="0"/>
      </rPr>
      <t>C30H52O26</t>
    </r>
  </si>
  <si>
    <r>
      <rPr>
        <sz val="12"/>
        <rFont val="Calibri"/>
        <charset val="0"/>
      </rPr>
      <t>OCC1OC(OC2(COC3(COC4(COC5(CO)OC(CO)C(O)C5O)OC(CO)C(O)C4O)OC(CO)C(O)C3O)OC(CO)C(O)C2O)C(O)C(O)C1O</t>
    </r>
  </si>
  <si>
    <r>
      <rPr>
        <sz val="12"/>
        <rFont val="Calibri"/>
        <charset val="0"/>
      </rPr>
      <t>S6626</t>
    </r>
  </si>
  <si>
    <r>
      <rPr>
        <sz val="12"/>
        <rFont val="Calibri"/>
        <charset val="0"/>
      </rPr>
      <t>Brequinar (DUP785)</t>
    </r>
  </si>
  <si>
    <r>
      <rPr>
        <sz val="12"/>
        <rFont val="Calibri"/>
        <charset val="0"/>
      </rPr>
      <t>Brequinar (DUP785, NSC 368390) is an inhibitor of dihydroorotate dehydrogenase (DHODH) with an IC50 of ∼20 nM in vitro.</t>
    </r>
  </si>
  <si>
    <t>96187-53-0</t>
  </si>
  <si>
    <r>
      <rPr>
        <sz val="12"/>
        <rFont val="Calibri"/>
        <charset val="0"/>
      </rPr>
      <t>http://www.selleck.cn/products/brequinar.html</t>
    </r>
  </si>
  <si>
    <r>
      <rPr>
        <sz val="12"/>
        <rFont val="Calibri"/>
        <charset val="0"/>
      </rPr>
      <t>C23H15F2NO2</t>
    </r>
  </si>
  <si>
    <r>
      <rPr>
        <sz val="12"/>
        <rFont val="Calibri"/>
        <charset val="0"/>
      </rPr>
      <t>NSC 368390</t>
    </r>
  </si>
  <si>
    <r>
      <rPr>
        <sz val="12"/>
        <rFont val="Calibri"/>
        <charset val="0"/>
      </rPr>
      <t>CC1=C(N=C2C=CC(=CC2=C1C(O)=O)F)C3=CC=C(C=C3)C4=C(F)C=CC=C4</t>
    </r>
  </si>
  <si>
    <r>
      <rPr>
        <sz val="12"/>
        <rFont val="Calibri"/>
        <charset val="0"/>
      </rPr>
      <t>S6732</t>
    </r>
  </si>
  <si>
    <r>
      <rPr>
        <sz val="12"/>
        <rFont val="Calibri"/>
        <charset val="0"/>
      </rPr>
      <t>7ACC2</t>
    </r>
  </si>
  <si>
    <r>
      <rPr>
        <sz val="12"/>
        <rFont val="Calibri"/>
        <charset val="0"/>
      </rPr>
      <t>7ACC2 is a potent inhibitor of mitochondrial pyruvate transport 1 (MCT1) with an IC50 value of 10 nM for lactate uptake in SiHa human cervix carcinoma cells.</t>
    </r>
  </si>
  <si>
    <t>1472624-85-3</t>
  </si>
  <si>
    <r>
      <rPr>
        <sz val="12"/>
        <rFont val="Calibri"/>
        <charset val="0"/>
      </rPr>
      <t>http://www.selleck.cn/products/7acc2.html</t>
    </r>
  </si>
  <si>
    <r>
      <rPr>
        <sz val="12"/>
        <rFont val="Calibri"/>
        <charset val="0"/>
      </rPr>
      <t>C18H15NO4</t>
    </r>
  </si>
  <si>
    <r>
      <rPr>
        <sz val="12"/>
        <rFont val="Calibri"/>
        <charset val="0"/>
      </rPr>
      <t>CN(CC1=CC=CC=C1)C2=CC3=C(C=C2)C=C(C(O)=O)C(=O)O3</t>
    </r>
  </si>
  <si>
    <r>
      <rPr>
        <sz val="12"/>
        <rFont val="Calibri"/>
        <charset val="0"/>
      </rPr>
      <t>S6751</t>
    </r>
  </si>
  <si>
    <r>
      <rPr>
        <sz val="12"/>
        <rFont val="Calibri"/>
        <charset val="0"/>
      </rPr>
      <t>Brevianamide F</t>
    </r>
  </si>
  <si>
    <r>
      <rPr>
        <sz val="12"/>
        <rFont val="Calibri"/>
        <charset val="0"/>
      </rPr>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r>
  </si>
  <si>
    <t>38136-70-8</t>
  </si>
  <si>
    <r>
      <rPr>
        <sz val="12"/>
        <rFont val="Calibri"/>
        <charset val="0"/>
      </rPr>
      <t>http://www.selleck.cn/products/brevianamide-f.html</t>
    </r>
  </si>
  <si>
    <r>
      <rPr>
        <sz val="12"/>
        <rFont val="Calibri"/>
        <charset val="0"/>
      </rPr>
      <t>C16H17N3O2</t>
    </r>
  </si>
  <si>
    <r>
      <rPr>
        <sz val="12"/>
        <rFont val="Calibri"/>
        <charset val="0"/>
      </rPr>
      <t>O=C1NC(CC2=C[NH]C3=C2C=CC=C3)C(=O)N4CCCC14</t>
    </r>
  </si>
  <si>
    <r>
      <rPr>
        <sz val="12"/>
        <rFont val="Calibri"/>
        <charset val="0"/>
      </rPr>
      <t>S6753</t>
    </r>
  </si>
  <si>
    <r>
      <rPr>
        <sz val="12"/>
        <rFont val="Calibri"/>
        <charset val="0"/>
      </rPr>
      <t>CP 640186</t>
    </r>
  </si>
  <si>
    <r>
      <rPr>
        <sz val="12"/>
        <rFont val="Calibri"/>
        <charset val="0"/>
      </rPr>
      <t>CP 640186 is an isozyme-nonselective ACC (Acetyl-CoA carboxylase) inhibitor with IC50 values of 53 and 61 nM for rat liver ACC1 and rat skeletal muscle ACC2, respectively.</t>
    </r>
  </si>
  <si>
    <t>591778-68-6</t>
  </si>
  <si>
    <r>
      <rPr>
        <sz val="12"/>
        <rFont val="Calibri"/>
        <charset val="0"/>
      </rPr>
      <t>http://www.selleck.cn/products/cp-640186.html</t>
    </r>
  </si>
  <si>
    <r>
      <rPr>
        <sz val="12"/>
        <rFont val="Calibri"/>
        <charset val="0"/>
      </rPr>
      <t>C30H35N3O3</t>
    </r>
  </si>
  <si>
    <r>
      <rPr>
        <sz val="12"/>
        <rFont val="Calibri"/>
        <charset val="0"/>
      </rPr>
      <t>O=C(C1CCCN(C1)C2CCN(CC2)C(=O)C3=C4C=CC=CC4=CC5=CC=CC=C35)N6CCOCC6</t>
    </r>
  </si>
  <si>
    <r>
      <rPr>
        <sz val="12"/>
        <rFont val="Calibri"/>
        <charset val="0"/>
      </rPr>
      <t>S8839</t>
    </r>
  </si>
  <si>
    <r>
      <rPr>
        <sz val="12"/>
        <rFont val="Calibri"/>
        <charset val="0"/>
      </rPr>
      <t>Borussertib</t>
    </r>
  </si>
  <si>
    <r>
      <rPr>
        <sz val="12"/>
        <rFont val="Calibri"/>
        <charset val="0"/>
      </rPr>
      <t>Borussertib is a covalent-allosteric inhibitor of protein kinase Akt with an IC50 of 0.8 nM and a Ki of 2.2 nM for WT Akt.</t>
    </r>
  </si>
  <si>
    <t>1800070-77-2</t>
  </si>
  <si>
    <r>
      <rPr>
        <sz val="12"/>
        <rFont val="Calibri"/>
        <charset val="0"/>
      </rPr>
      <t>http://www.selleck.cn/products/borussertib.html</t>
    </r>
  </si>
  <si>
    <r>
      <rPr>
        <sz val="12"/>
        <rFont val="Calibri"/>
        <charset val="0"/>
      </rPr>
      <t>C36H32N6O3</t>
    </r>
  </si>
  <si>
    <r>
      <rPr>
        <sz val="12"/>
        <rFont val="Calibri"/>
        <charset val="0"/>
      </rPr>
      <t>C=CC(=O)NC1=CC2=C(NC(=O)N2C3CCN(CC3)CC4=CC=C(C=C4)C5=NC6=C(C=C5C7=CC=CC=C7)C(=O)NC=C6)C=C1</t>
    </r>
  </si>
  <si>
    <r>
      <rPr>
        <sz val="12"/>
        <rFont val="Calibri"/>
        <charset val="0"/>
      </rPr>
      <t>S8843</t>
    </r>
  </si>
  <si>
    <r>
      <rPr>
        <sz val="12"/>
        <rFont val="Calibri"/>
        <charset val="0"/>
      </rPr>
      <t>AZD7648</t>
    </r>
  </si>
  <si>
    <r>
      <rPr>
        <sz val="12"/>
        <rFont val="Calibri"/>
        <charset val="0"/>
      </rPr>
      <t>AZD7648 is a potent inhibitor of DNA-PK with an IC50 of 0.6 nM in biochemical assay and more than 100-fold selective against 396 other kinases.</t>
    </r>
  </si>
  <si>
    <t>2230820-11-6</t>
  </si>
  <si>
    <r>
      <rPr>
        <sz val="12"/>
        <rFont val="Calibri"/>
        <charset val="0"/>
      </rPr>
      <t>http://www.selleck.cn/products/azd7648.html</t>
    </r>
  </si>
  <si>
    <r>
      <rPr>
        <sz val="12"/>
        <rFont val="Calibri"/>
        <charset val="0"/>
      </rPr>
      <t>C18H20N8O2</t>
    </r>
  </si>
  <si>
    <r>
      <rPr>
        <sz val="12"/>
        <rFont val="Calibri"/>
        <charset val="0"/>
      </rPr>
      <t>CN1C(=O)N(C2CCOCC2)C3=NC(=NC=C13)NC4=C[N]5N=CN=C5C=C4C</t>
    </r>
  </si>
  <si>
    <r>
      <rPr>
        <sz val="12"/>
        <rFont val="Calibri"/>
        <charset val="0"/>
      </rPr>
      <t>S8847</t>
    </r>
  </si>
  <si>
    <r>
      <rPr>
        <sz val="12"/>
        <rFont val="Calibri"/>
        <charset val="0"/>
      </rPr>
      <t>Orludodstat (BAY 2402234)</t>
    </r>
  </si>
  <si>
    <r>
      <rPr>
        <sz val="12"/>
        <rFont val="Calibri"/>
        <charset val="0"/>
      </rPr>
      <t>Orludodstat (BAY 2402234) is a novel and selective dihydroorotate dehydrogenase (DHODH) inhibitor with an IC50 of 1.2 nM.</t>
    </r>
  </si>
  <si>
    <t>2225819-06-5</t>
  </si>
  <si>
    <r>
      <rPr>
        <sz val="12"/>
        <rFont val="Calibri"/>
        <charset val="0"/>
      </rPr>
      <t>http://www.selleck.cn/products/bay-2402234.html</t>
    </r>
  </si>
  <si>
    <r>
      <rPr>
        <sz val="12"/>
        <rFont val="Calibri"/>
        <charset val="0"/>
      </rPr>
      <t>C21H18ClF5N4O4</t>
    </r>
  </si>
  <si>
    <r>
      <rPr>
        <sz val="12"/>
        <rFont val="Calibri"/>
        <charset val="0"/>
      </rPr>
      <t>CCN1C(=NN(C1=O)C2=C(F)C=C(C(=O)NC3=C(F)C=CC=C3Cl)C(=C2)OC(C)C(F)(F)F)CO</t>
    </r>
  </si>
  <si>
    <r>
      <rPr>
        <sz val="12"/>
        <rFont val="Calibri"/>
        <charset val="0"/>
      </rPr>
      <t>S8878</t>
    </r>
  </si>
  <si>
    <r>
      <rPr>
        <sz val="12"/>
        <rFont val="Calibri"/>
        <charset val="0"/>
      </rPr>
      <t>NDI-091143</t>
    </r>
  </si>
  <si>
    <r>
      <rPr>
        <sz val="12"/>
        <rFont val="Calibri"/>
        <charset val="0"/>
      </rPr>
      <t>ATP-citrate lyase</t>
    </r>
  </si>
  <si>
    <r>
      <rPr>
        <sz val="12"/>
        <rFont val="Calibri"/>
        <charset val="0"/>
      </rPr>
      <t>NDI-091143 is a potent inhibitor of human ATP-citrate lyase(ACLY) with a Ki of 7.0 nM and an</t>
    </r>
    <r>
      <rPr>
        <sz val="12"/>
        <rFont val="Calibri"/>
        <charset val="0"/>
      </rPr>
      <t xml:space="preserve">  </t>
    </r>
    <r>
      <rPr>
        <sz val="12"/>
        <rFont val="Calibri"/>
        <charset val="0"/>
      </rPr>
      <t>IC50 of 2.1 nM in the ADP-Glo assay.</t>
    </r>
  </si>
  <si>
    <t>2375840-87-0</t>
  </si>
  <si>
    <r>
      <rPr>
        <sz val="12"/>
        <rFont val="Calibri"/>
        <charset val="0"/>
      </rPr>
      <t>http://www.selleck.cn/products/ndi-091143.html</t>
    </r>
  </si>
  <si>
    <r>
      <rPr>
        <sz val="12"/>
        <rFont val="Calibri"/>
        <charset val="0"/>
      </rPr>
      <t>C20H14ClF2NO5S</t>
    </r>
  </si>
  <si>
    <r>
      <rPr>
        <sz val="12"/>
        <rFont val="Calibri"/>
        <charset val="0"/>
      </rPr>
      <t>COC(=O)C1=CC(=C(O)C(=C1)[S](=O)(=O)NC2=C(F)C=C(F)C(=C2)C3=CC=CC=C3)Cl</t>
    </r>
  </si>
  <si>
    <r>
      <rPr>
        <sz val="12"/>
        <rFont val="Calibri"/>
        <charset val="0"/>
      </rPr>
      <t>S9111</t>
    </r>
  </si>
  <si>
    <r>
      <rPr>
        <sz val="12"/>
        <rFont val="Calibri"/>
        <charset val="0"/>
      </rPr>
      <t>Isorhamnetin</t>
    </r>
  </si>
  <si>
    <r>
      <rPr>
        <sz val="12"/>
        <rFont val="Calibri"/>
        <charset val="0"/>
      </rPr>
      <t>Tyrosinase</t>
    </r>
  </si>
  <si>
    <r>
      <rPr>
        <sz val="12"/>
        <rFont val="Calibri"/>
        <charset val="0"/>
      </rPr>
      <t>Isorhamnetin (3-methylquercetin, 3'-Methoxyquercetin, Isorhamnetol), a natural flavonol aglycon, is a tyrosinase inhibitor and has antioxidant activity.</t>
    </r>
  </si>
  <si>
    <t>480-19-3</t>
  </si>
  <si>
    <r>
      <rPr>
        <sz val="12"/>
        <rFont val="Calibri"/>
        <charset val="0"/>
      </rPr>
      <t>https://www.selleckchem.com/products/isorhamnetin.html</t>
    </r>
  </si>
  <si>
    <r>
      <rPr>
        <sz val="12"/>
        <rFont val="Calibri"/>
        <charset val="0"/>
      </rPr>
      <t>C16H12O7</t>
    </r>
  </si>
  <si>
    <r>
      <rPr>
        <sz val="12"/>
        <rFont val="Calibri"/>
        <charset val="0"/>
      </rPr>
      <t>3-methylquercetin, 3'-Methoxyquercetin, Isorhamnetol</t>
    </r>
  </si>
  <si>
    <r>
      <rPr>
        <sz val="12"/>
        <rFont val="Calibri"/>
        <charset val="0"/>
      </rPr>
      <t>COC1=C(O)C=CC(=C1)C2=C(O)C(=O)C3=C(O2)C=C(O)C=C3O</t>
    </r>
  </si>
  <si>
    <r>
      <rPr>
        <sz val="12"/>
        <rFont val="Calibri"/>
        <charset val="0"/>
      </rPr>
      <t>S9192</t>
    </r>
  </si>
  <si>
    <r>
      <rPr>
        <sz val="12"/>
        <rFont val="Calibri"/>
        <charset val="0"/>
      </rPr>
      <t>Vitexin</t>
    </r>
  </si>
  <si>
    <r>
      <rPr>
        <sz val="12"/>
        <rFont val="Calibri"/>
        <charset val="0"/>
      </rPr>
      <t>Vitexin (Apigenin-8-C-glucoside), an naturally occuring apigenin flavone glycoside, acts as a platelet aggregation and alpha-glucosidase inhibitor and shows antineoplastic activity.</t>
    </r>
  </si>
  <si>
    <t>3681-93-4</t>
  </si>
  <si>
    <r>
      <rPr>
        <sz val="12"/>
        <rFont val="Calibri"/>
        <charset val="0"/>
      </rPr>
      <t>https://www.selleckchem.com/products/vitexin.html</t>
    </r>
  </si>
  <si>
    <r>
      <rPr>
        <sz val="12"/>
        <rFont val="Calibri"/>
        <charset val="0"/>
      </rPr>
      <t>Apigenin-8-C-glucoside</t>
    </r>
  </si>
  <si>
    <r>
      <rPr>
        <sz val="12"/>
        <rFont val="Calibri"/>
        <charset val="0"/>
      </rPr>
      <t>OCC1OC(C(O)C(O)C1O)C2=C(O)C=C(O)C3=C2OC(=CC3=O)C4=CC=C(O)C=C4</t>
    </r>
  </si>
  <si>
    <r>
      <rPr>
        <sz val="12"/>
        <rFont val="Calibri"/>
        <charset val="0"/>
      </rPr>
      <t>S9270</t>
    </r>
  </si>
  <si>
    <r>
      <rPr>
        <sz val="12"/>
        <rFont val="Calibri"/>
        <charset val="0"/>
      </rPr>
      <t>Dracohodin perochlorate</t>
    </r>
  </si>
  <si>
    <r>
      <rPr>
        <sz val="12"/>
        <rFont val="Calibri"/>
        <charset val="0"/>
      </rPr>
      <t>Dracohodin perochlorate, extracted from Dragon's blood, is widely used in traditional Chinese medicine, especially in wound healing.</t>
    </r>
  </si>
  <si>
    <t>125536-25-6</t>
  </si>
  <si>
    <r>
      <rPr>
        <sz val="12"/>
        <rFont val="Calibri"/>
        <charset val="0"/>
      </rPr>
      <t>https://www.selleckchem.com/products/dracohodin-perochlorate.html</t>
    </r>
  </si>
  <si>
    <r>
      <rPr>
        <sz val="12"/>
        <rFont val="Calibri"/>
        <charset val="0"/>
      </rPr>
      <t>C17H15ClO7</t>
    </r>
  </si>
  <si>
    <r>
      <rPr>
        <sz val="12"/>
        <rFont val="Calibri"/>
        <charset val="0"/>
      </rPr>
      <t>COC1=C(C)C(=CC2=C1C=CC(=[O+]2)C3=CC=CC=C3)O.[O-][Cl](=O)(=O)=O</t>
    </r>
  </si>
  <si>
    <r>
      <rPr>
        <sz val="12"/>
        <rFont val="Calibri"/>
        <charset val="0"/>
      </rPr>
      <t>S9285</t>
    </r>
  </si>
  <si>
    <r>
      <rPr>
        <sz val="12"/>
        <rFont val="Calibri"/>
        <charset val="0"/>
      </rPr>
      <t>Fargesin</t>
    </r>
  </si>
  <si>
    <r>
      <rPr>
        <sz val="12"/>
        <rFont val="Calibri"/>
        <charset val="0"/>
      </rPr>
      <t>Adrenergic Receptor</t>
    </r>
  </si>
  <si>
    <r>
      <rPr>
        <sz val="12"/>
        <rFont val="Calibri"/>
        <charset val="0"/>
      </rPr>
      <t>Fargesin is a neolignan isolated from Magnolia plants. It is a potential β1AR antagonist through cAMP/PKA pathway.</t>
    </r>
  </si>
  <si>
    <t>31008-19-2</t>
  </si>
  <si>
    <r>
      <rPr>
        <sz val="12"/>
        <rFont val="Calibri"/>
        <charset val="0"/>
      </rPr>
      <t>https://www.selleckchem.com/products/fargesin.html</t>
    </r>
  </si>
  <si>
    <r>
      <rPr>
        <sz val="12"/>
        <rFont val="Calibri"/>
        <charset val="0"/>
      </rPr>
      <t>C21H22O6</t>
    </r>
  </si>
  <si>
    <r>
      <rPr>
        <sz val="12"/>
        <rFont val="Calibri"/>
        <charset val="0"/>
      </rPr>
      <t>COC1=CC=C(C=C1OC)C2OCC3C2COC3C4=CC5=C(OCO5)C=C4</t>
    </r>
  </si>
  <si>
    <r>
      <rPr>
        <sz val="12"/>
        <rFont val="Calibri"/>
        <charset val="0"/>
      </rPr>
      <t>S2009</t>
    </r>
  </si>
  <si>
    <r>
      <rPr>
        <sz val="12"/>
        <rFont val="Calibri"/>
        <charset val="0"/>
      </rPr>
      <t>Indirubin-3'-monoxime</t>
    </r>
  </si>
  <si>
    <r>
      <rPr>
        <sz val="12"/>
        <rFont val="Calibri"/>
        <charset val="0"/>
      </rPr>
      <t>Indirubin-3'-monoxime (Indirubin-3'-oxime) is a selective CDK inhibitor with IC50 of 0.18 μM, 0.44 μM, 0.25 μM, 3.33 μM, 0.065 μM for CDK1-cyclinB, CDK2-cyclinA, CDK2-cyclinE, CDK4-cyclinD1, CDK5-p35,respectively. Indirubin-3'-monoxime is a direct and selective 5-lipoxygenase inhibitor with IC50 of 7.8-10 µM.</t>
    </r>
  </si>
  <si>
    <t>160807-49-8</t>
  </si>
  <si>
    <r>
      <rPr>
        <sz val="12"/>
        <rFont val="Calibri"/>
        <charset val="0"/>
      </rPr>
      <t>http://www.selleck.cn/products/indirubin-3-monoxime.html</t>
    </r>
  </si>
  <si>
    <r>
      <rPr>
        <sz val="12"/>
        <rFont val="Calibri"/>
        <charset val="0"/>
      </rPr>
      <t>C16H11N3O2</t>
    </r>
  </si>
  <si>
    <r>
      <rPr>
        <sz val="12"/>
        <rFont val="Calibri"/>
        <charset val="0"/>
      </rPr>
      <t>Indirubin-3'-oxime</t>
    </r>
  </si>
  <si>
    <r>
      <rPr>
        <sz val="12"/>
        <rFont val="Calibri"/>
        <charset val="0"/>
      </rPr>
      <t>O/N=C1/C(NC2=C1C=CC=C2)=C3\C(=O)NC4=C3C=CC=C4</t>
    </r>
  </si>
  <si>
    <r>
      <rPr>
        <sz val="12"/>
        <rFont val="Calibri"/>
        <charset val="0"/>
      </rPr>
      <t>S6650</t>
    </r>
  </si>
  <si>
    <r>
      <rPr>
        <sz val="12"/>
        <rFont val="Calibri"/>
        <charset val="0"/>
      </rPr>
      <t>EN6</t>
    </r>
  </si>
  <si>
    <r>
      <rPr>
        <sz val="12"/>
        <rFont val="Calibri"/>
        <charset val="0"/>
      </rPr>
      <t>EN6 is a novel covalent autophagy activator and targets cysteine 277 in the ATP6V1A subunit of the lysosomal v-ATPase with an IC50 of 1.7 μM for recombinant human ATP6V1A protein.</t>
    </r>
  </si>
  <si>
    <t>1808714-73-9</t>
  </si>
  <si>
    <r>
      <rPr>
        <sz val="12"/>
        <rFont val="Calibri"/>
        <charset val="0"/>
      </rPr>
      <t>http://www.selleck.cn/products/en6.html</t>
    </r>
  </si>
  <si>
    <r>
      <rPr>
        <sz val="12"/>
        <rFont val="Calibri"/>
        <charset val="0"/>
      </rPr>
      <t>C19H14F2N4O2</t>
    </r>
  </si>
  <si>
    <r>
      <rPr>
        <sz val="12"/>
        <rFont val="Calibri"/>
        <charset val="0"/>
      </rPr>
      <t>FC1=C(NC(=O)C=C)C=C(NC(=O)C2=C[N](N=C2)C3=CC=CC=C3F)C=C1</t>
    </r>
  </si>
  <si>
    <r>
      <rPr>
        <sz val="12"/>
        <rFont val="Calibri"/>
        <charset val="0"/>
      </rPr>
      <t>S8500</t>
    </r>
  </si>
  <si>
    <r>
      <rPr>
        <sz val="12"/>
        <rFont val="Calibri"/>
        <charset val="0"/>
      </rPr>
      <t>BAY1125976</t>
    </r>
  </si>
  <si>
    <r>
      <rPr>
        <sz val="12"/>
        <rFont val="Calibri"/>
        <charset val="0"/>
      </rPr>
      <t>BAY 1125976 is a selective allosteric AKT1/2 inhibitor,exhibits high efficacy on AKT signaling-dependent tumor growth in mouse models. BAY1125976 inhibits the activity of AKT1 (IC50 = 5.2 nM at 10 µM ATP and 44 nM at 2 mM ATP) and AKT2 (IC50 = 18 nM at 10 µM ATP and 36 nM at 2 mM ATP) very potently.Whereas BAY1125976 is almost inactive on AKT3 (IC50 = 427 nM at 10 µM ATP).</t>
    </r>
  </si>
  <si>
    <t>1402608-02-9</t>
  </si>
  <si>
    <r>
      <rPr>
        <sz val="12"/>
        <rFont val="Calibri"/>
        <charset val="0"/>
      </rPr>
      <t>http://www.selleck.cn/products/bay1125976.html</t>
    </r>
  </si>
  <si>
    <r>
      <rPr>
        <sz val="12"/>
        <rFont val="Calibri"/>
        <charset val="0"/>
      </rPr>
      <t>C23H21N5O</t>
    </r>
  </si>
  <si>
    <r>
      <rPr>
        <sz val="12"/>
        <rFont val="Calibri"/>
        <charset val="0"/>
      </rPr>
      <t>NC(=O)C1=N[N]2C(=NC(=C2C3=CC=CC=C3)C4=CC=C(C=C4)C5(N)CCC5)C=C1</t>
    </r>
  </si>
  <si>
    <r>
      <rPr>
        <sz val="12"/>
        <rFont val="Calibri"/>
        <charset val="0"/>
      </rPr>
      <t>S9096</t>
    </r>
  </si>
  <si>
    <r>
      <rPr>
        <sz val="12"/>
        <rFont val="Calibri"/>
        <charset val="0"/>
      </rPr>
      <t>ligustroflavone</t>
    </r>
  </si>
  <si>
    <r>
      <rPr>
        <sz val="12"/>
        <rFont val="Calibri"/>
        <charset val="0"/>
      </rPr>
      <t>Ligustroflavone (Nuezhenoside), isolated from the leaves of Turpinia montana, shows high antioxidant capacity and is reported to be an AMPK activator.</t>
    </r>
  </si>
  <si>
    <t>260413-62-5</t>
  </si>
  <si>
    <r>
      <rPr>
        <sz val="12"/>
        <rFont val="Calibri"/>
        <charset val="0"/>
      </rPr>
      <t>http://www.selleck.cn/products/ligustroflavone.html</t>
    </r>
  </si>
  <si>
    <r>
      <rPr>
        <sz val="12"/>
        <rFont val="Calibri"/>
        <charset val="0"/>
      </rPr>
      <t>C33H40O18</t>
    </r>
  </si>
  <si>
    <r>
      <rPr>
        <sz val="12"/>
        <rFont val="Calibri"/>
        <charset val="0"/>
      </rPr>
      <t>Nuezhenoside</t>
    </r>
  </si>
  <si>
    <r>
      <rPr>
        <sz val="12"/>
        <rFont val="Calibri"/>
        <charset val="0"/>
      </rPr>
      <t>CC1OC(OCC2OC(OC3=CC(=C4C(=O)C=C(OC4=C3)C5=CC=C(O)C=C5)O)C(OC6OC(C)C(O)C(O)C6O)C(O)C2O)C(O)C(O)C1O</t>
    </r>
  </si>
  <si>
    <r>
      <rPr>
        <sz val="12"/>
        <rFont val="Calibri"/>
        <charset val="0"/>
      </rPr>
      <t>S9116</t>
    </r>
  </si>
  <si>
    <r>
      <rPr>
        <sz val="12"/>
        <rFont val="Calibri"/>
        <charset val="0"/>
      </rPr>
      <t>Chikusetsusaponin IVa</t>
    </r>
  </si>
  <si>
    <r>
      <rPr>
        <sz val="12"/>
        <rFont val="Calibri"/>
        <charset val="0"/>
      </rPr>
      <t>AMPK,Immunology &amp; Inflammation related</t>
    </r>
  </si>
  <si>
    <r>
      <rPr>
        <sz val="12"/>
        <rFont val="Calibri"/>
        <charset val="0"/>
      </rPr>
      <t>Chikusetsusaponin IVa (Calenduloside F), a major active ingredient of triterpenoid saponins, has numerous pharmacological activities, including cytotoxic activity against various cancer cells, anti-inflammatory activity, prevention of dental caries and induction of genta-micin nephrotoxicity. Chikusetsusaponin IVa is a novel AMPK activator.</t>
    </r>
  </si>
  <si>
    <t>51415-02-2</t>
  </si>
  <si>
    <r>
      <rPr>
        <sz val="12"/>
        <rFont val="Calibri"/>
        <charset val="0"/>
      </rPr>
      <t>http://www.selleck.cn/products/chikusetsusaponin-iva.html</t>
    </r>
  </si>
  <si>
    <r>
      <rPr>
        <sz val="12"/>
        <rFont val="Calibri"/>
        <charset val="0"/>
      </rPr>
      <t>C42H66O14</t>
    </r>
  </si>
  <si>
    <r>
      <rPr>
        <sz val="12"/>
        <rFont val="Calibri"/>
        <charset val="0"/>
      </rPr>
      <t>Calenduloside F</t>
    </r>
  </si>
  <si>
    <r>
      <rPr>
        <sz val="12"/>
        <rFont val="Calibri"/>
        <charset val="0"/>
      </rPr>
      <t>CC1(C)CCC2(CCC3(C)C(=CCC4C5(C)CCC(OC6OC(C(O)C(O)C6O)C(O)=O)C(C)(C)C5CCC34C)C2C1)C(=O)OC7OC(CO)C(O)C(O)C7O</t>
    </r>
  </si>
  <si>
    <r>
      <rPr>
        <sz val="12"/>
        <rFont val="Calibri"/>
        <charset val="0"/>
      </rPr>
      <t>S0103</t>
    </r>
  </si>
  <si>
    <r>
      <rPr>
        <sz val="12"/>
        <rFont val="Calibri"/>
        <charset val="0"/>
      </rPr>
      <t>ML327</t>
    </r>
  </si>
  <si>
    <r>
      <rPr>
        <sz val="12"/>
        <rFont val="Calibri"/>
        <charset val="0"/>
      </rPr>
      <t>Apoptosis related,Myc</t>
    </r>
  </si>
  <si>
    <r>
      <rPr>
        <sz val="12"/>
        <rFont val="Calibri"/>
        <charset val="0"/>
      </rPr>
      <t>ML327 is an isoxazole compound that blocks MYC expression and tumor formation in neuroblastoma. ML327 also restores E-cadherin expression with In-Cell Western EC50 of 1.0 μM. ML327 induces apoptosis.</t>
    </r>
  </si>
  <si>
    <t>1883510-31-3</t>
  </si>
  <si>
    <r>
      <rPr>
        <sz val="12"/>
        <rFont val="Calibri"/>
        <charset val="0"/>
      </rPr>
      <t>http://www.selleckchem.com/products/ml327.html</t>
    </r>
  </si>
  <si>
    <r>
      <rPr>
        <sz val="12"/>
        <rFont val="Calibri"/>
        <charset val="0"/>
      </rPr>
      <t>C19H18N4O4</t>
    </r>
  </si>
  <si>
    <r>
      <rPr>
        <sz val="12"/>
        <rFont val="Calibri"/>
        <charset val="0"/>
      </rPr>
      <t>O=C(NCCCNC(=O)C1=CC=CNC1=O)C2=NOC(=C2)C3=CC=CC=C3</t>
    </r>
  </si>
  <si>
    <r>
      <rPr>
        <sz val="12"/>
        <rFont val="Calibri"/>
        <charset val="0"/>
      </rPr>
      <t>S0108</t>
    </r>
  </si>
  <si>
    <r>
      <rPr>
        <sz val="12"/>
        <rFont val="Calibri"/>
        <charset val="0"/>
      </rPr>
      <t>AZ-33</t>
    </r>
  </si>
  <si>
    <r>
      <rPr>
        <sz val="12"/>
        <rFont val="Calibri"/>
        <charset val="0"/>
      </rPr>
      <t>Decarboxylase,LDH</t>
    </r>
  </si>
  <si>
    <r>
      <rPr>
        <sz val="12"/>
        <rFont val="Calibri"/>
        <charset val="0"/>
      </rPr>
      <t>AZ-33 (LDHA Inhibitor 33) is a potent inhibitor of lactate dehydrogenase A (LDHA) with IC50 of 0.5 μM. LDHA is the key enzyme involved in anaerobic glycolysis which is frequently deregulated in human malignancies.</t>
    </r>
  </si>
  <si>
    <t>1370290-34-8</t>
  </si>
  <si>
    <r>
      <rPr>
        <sz val="12"/>
        <rFont val="Calibri"/>
        <charset val="0"/>
      </rPr>
      <t>˂1</t>
    </r>
  </si>
  <si>
    <r>
      <rPr>
        <sz val="12"/>
        <rFont val="Calibri"/>
        <charset val="0"/>
      </rPr>
      <t>http://www.selleckchem.com/products/az-33.html</t>
    </r>
  </si>
  <si>
    <r>
      <rPr>
        <sz val="12"/>
        <rFont val="Calibri"/>
        <charset val="0"/>
      </rPr>
      <t>C25H27N3O6S</t>
    </r>
  </si>
  <si>
    <r>
      <rPr>
        <sz val="12"/>
        <rFont val="Calibri"/>
        <charset val="0"/>
      </rPr>
      <t>LDHA Inhibitor 33</t>
    </r>
  </si>
  <si>
    <r>
      <rPr>
        <sz val="12"/>
        <rFont val="Calibri"/>
        <charset val="0"/>
      </rPr>
      <t>CC1=NC2=C(S1)C=C(NC(=O)CCNC(=O)CCCC3=CC=C(CC(C(O)=O)C(O)=O)C=C3)C=C2</t>
    </r>
  </si>
  <si>
    <r>
      <rPr>
        <sz val="12"/>
        <rFont val="Calibri"/>
        <charset val="0"/>
      </rPr>
      <t>S6820</t>
    </r>
  </si>
  <si>
    <r>
      <rPr>
        <sz val="12"/>
        <rFont val="Calibri"/>
        <charset val="0"/>
      </rPr>
      <t>X-GAL</t>
    </r>
  </si>
  <si>
    <r>
      <rPr>
        <sz val="12"/>
        <rFont val="Calibri"/>
        <charset val="0"/>
      </rPr>
      <t>Dyes</t>
    </r>
  </si>
  <si>
    <r>
      <rPr>
        <sz val="12"/>
        <rFont val="Calibri"/>
        <charset val="0"/>
      </rPr>
      <t>X-GAL (BCIG) is a widely used chromogenic β-galactosidase substrate. β-galactosidase cleaves X-gal and produce an insoluble detectable blue compound. X-Gal is applied in blue-white selection of recombinant bacterial colonies with the lac+ genotype.</t>
    </r>
  </si>
  <si>
    <t>7240-90-6</t>
  </si>
  <si>
    <r>
      <rPr>
        <sz val="12"/>
        <rFont val="Calibri"/>
        <charset val="0"/>
      </rPr>
      <t>http://www.selleckchem.com/products/x-gal.html</t>
    </r>
  </si>
  <si>
    <r>
      <rPr>
        <sz val="12"/>
        <rFont val="Calibri"/>
        <charset val="0"/>
      </rPr>
      <t>C14H15BrClNO6</t>
    </r>
  </si>
  <si>
    <r>
      <rPr>
        <sz val="12"/>
        <rFont val="Calibri"/>
        <charset val="0"/>
      </rPr>
      <t>BCIG</t>
    </r>
  </si>
  <si>
    <r>
      <rPr>
        <sz val="12"/>
        <rFont val="Calibri"/>
        <charset val="0"/>
      </rPr>
      <t>OCC1OC(OC2=C[NH]C3=C2C(=C(Br)C=C3)Cl)C(O)C(O)C1O</t>
    </r>
  </si>
  <si>
    <r>
      <rPr>
        <sz val="12"/>
        <rFont val="Calibri"/>
        <charset val="0"/>
      </rPr>
      <t>S8784</t>
    </r>
  </si>
  <si>
    <r>
      <rPr>
        <sz val="12"/>
        <rFont val="Calibri"/>
        <charset val="0"/>
      </rPr>
      <t>PQR620</t>
    </r>
  </si>
  <si>
    <r>
      <rPr>
        <sz val="12"/>
        <rFont val="Calibri"/>
        <charset val="0"/>
      </rPr>
      <t>PQR620 is a novel, selective, orally bioavailable and brain penetrant dual TORC1/2 inhibitor. PQR620 has anti-tumor activity across 56 lymphoma models with a median IC50 of 250 nM after 72 h of exposure.</t>
    </r>
  </si>
  <si>
    <t>1927857-56-4</t>
  </si>
  <si>
    <r>
      <rPr>
        <sz val="12"/>
        <rFont val="Calibri"/>
        <charset val="0"/>
      </rPr>
      <t>http://www.selleckchem.com/products/pqr620.html</t>
    </r>
  </si>
  <si>
    <r>
      <rPr>
        <sz val="12"/>
        <rFont val="Calibri"/>
        <charset val="0"/>
      </rPr>
      <t>C21H25F2N7O2</t>
    </r>
  </si>
  <si>
    <r>
      <rPr>
        <sz val="12"/>
        <rFont val="Calibri"/>
        <charset val="0"/>
      </rPr>
      <t>NC1=NC=C(C2=NC(=NC(=N2)N3C4CCC3COC4)N5C6CCC5COC6)C(=C1)C(F)F</t>
    </r>
  </si>
  <si>
    <r>
      <rPr>
        <sz val="12"/>
        <rFont val="Calibri"/>
        <charset val="0"/>
      </rPr>
      <t>S8953</t>
    </r>
  </si>
  <si>
    <r>
      <rPr>
        <sz val="12"/>
        <rFont val="Calibri"/>
        <charset val="0"/>
      </rPr>
      <t>ASP4132</t>
    </r>
  </si>
  <si>
    <r>
      <rPr>
        <sz val="12"/>
        <color rgb="FF000000"/>
        <rFont val="Calibri"/>
        <charset val="0"/>
      </rPr>
      <t>L9100-07</t>
    </r>
  </si>
  <si>
    <r>
      <rPr>
        <sz val="12"/>
        <rFont val="Calibri"/>
        <charset val="0"/>
      </rPr>
      <t>ASP4132 is a potent and orally active activator of Adenosine Monophosphate-Activated Protein Kinase (AMPK) with EC50 of 0.018 μM. ASP4132 is used as a clinical candidate for the treatment of human cancer.</t>
    </r>
  </si>
  <si>
    <t>1640294-30-9</t>
  </si>
  <si>
    <r>
      <rPr>
        <sz val="12"/>
        <rFont val="Calibri"/>
        <charset val="0"/>
      </rPr>
      <t>http://www.selleckchem.com/products/asp4132.html</t>
    </r>
  </si>
  <si>
    <r>
      <rPr>
        <sz val="12"/>
        <rFont val="Calibri"/>
        <charset val="0"/>
      </rPr>
      <t>C46H51F3N6O8S2</t>
    </r>
  </si>
  <si>
    <r>
      <rPr>
        <sz val="12"/>
        <rFont val="Calibri"/>
        <charset val="0"/>
      </rPr>
      <t>COC1=NC=C(CN2CCC(CC2)C3=CC=C4[NH]C(=NC4=C3)C(=O)N5CCN(CC5)CC6=CC=C(C=C6)C(F)(F)F)C=C1.CC7=CC=C(C=C7)[S](O)(=O)=O.CC8=CC=C(C=C8)[S](O)(=O)=O</t>
    </r>
  </si>
  <si>
    <r>
      <rPr>
        <sz val="12"/>
        <rFont val="Calibri"/>
        <charset val="0"/>
      </rPr>
      <t>S8961</t>
    </r>
  </si>
  <si>
    <r>
      <rPr>
        <sz val="12"/>
        <rFont val="Calibri"/>
        <charset val="0"/>
      </rPr>
      <t>Alobresib (GS-5829)</t>
    </r>
  </si>
  <si>
    <r>
      <rPr>
        <sz val="12"/>
        <rFont val="Calibri"/>
        <charset val="0"/>
      </rPr>
      <t>Akt,Apoptosis related,Epigenetic Reader Domain,ERK,Myc,NF-κB</t>
    </r>
  </si>
  <si>
    <r>
      <rPr>
        <sz val="12"/>
        <rFont val="Calibri"/>
        <charset val="0"/>
      </rPr>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r>
  </si>
  <si>
    <t>1637771-14-2</t>
  </si>
  <si>
    <r>
      <rPr>
        <sz val="12"/>
        <rFont val="Calibri"/>
        <charset val="0"/>
      </rPr>
      <t>http://www.selleckchem.com/products/alobresib.html</t>
    </r>
  </si>
  <si>
    <r>
      <rPr>
        <sz val="12"/>
        <rFont val="Calibri"/>
        <charset val="0"/>
      </rPr>
      <t>C26H23N5O2</t>
    </r>
  </si>
  <si>
    <r>
      <rPr>
        <sz val="12"/>
        <rFont val="Calibri"/>
        <charset val="0"/>
      </rPr>
      <t>CC1=C(C(=NO1)C)C2=CC(=C3N=C([NH]C3=C2)C4CC4)C(O)(C5=CC=CC=N5)C6=CC=CC=N6</t>
    </r>
  </si>
  <si>
    <r>
      <rPr>
        <sz val="12"/>
        <rFont val="Calibri"/>
        <charset val="0"/>
      </rPr>
      <t>S0444</t>
    </r>
  </si>
  <si>
    <r>
      <rPr>
        <sz val="12"/>
        <rFont val="Calibri"/>
        <charset val="0"/>
      </rPr>
      <t>Indibulin</t>
    </r>
  </si>
  <si>
    <r>
      <rPr>
        <sz val="12"/>
        <rFont val="Calibri"/>
        <charset val="0"/>
      </rPr>
      <t>Apoptosis related,Microtubule Associated</t>
    </r>
  </si>
  <si>
    <r>
      <rPr>
        <sz val="12"/>
        <rFont val="Calibri"/>
        <charset val="0"/>
      </rPr>
      <t>Indibulin (ZIO 301, D 24851, Zybulin) is an orally applied inhibitor of tubulin assembly with potent anticancer activity. Indibulin induces mitotic arrest and apoptosis.</t>
    </r>
  </si>
  <si>
    <t>204205-90-3</t>
  </si>
  <si>
    <r>
      <rPr>
        <sz val="12"/>
        <rFont val="Calibri"/>
        <charset val="0"/>
      </rPr>
      <t>http://www.selleckchem.com/products/Indibulin.html</t>
    </r>
  </si>
  <si>
    <r>
      <rPr>
        <sz val="12"/>
        <rFont val="Calibri"/>
        <charset val="0"/>
      </rPr>
      <t>C22H16ClN3O2</t>
    </r>
  </si>
  <si>
    <r>
      <rPr>
        <sz val="12"/>
        <rFont val="Calibri"/>
        <charset val="0"/>
      </rPr>
      <t>ZIO 301, D 24851, Zybulin</t>
    </r>
  </si>
  <si>
    <r>
      <rPr>
        <sz val="12"/>
        <rFont val="Calibri"/>
        <charset val="0"/>
      </rPr>
      <t>ClC1=CC=C(C[N]2C=C(C(=O)C(=O)NC3=CC=NC=C3)C4=CC=CC=C24)C=C1</t>
    </r>
  </si>
  <si>
    <r>
      <rPr>
        <sz val="12"/>
        <rFont val="Calibri"/>
        <charset val="0"/>
      </rPr>
      <t>S0553</t>
    </r>
  </si>
  <si>
    <r>
      <rPr>
        <sz val="12"/>
        <rFont val="Calibri"/>
        <charset val="0"/>
      </rPr>
      <t>Butyl isobutyl phthalate</t>
    </r>
  </si>
  <si>
    <r>
      <rPr>
        <sz val="12"/>
        <rFont val="Calibri"/>
        <charset val="0"/>
      </rPr>
      <t>Butyl isobutyl phthalate (BIP), isolated from the rhizoid of Laminaria japonica, is a non-competitive inhibitor of α-glucosidase with IC50 of 38 μM. Butyl isobutyl phthalate displays a significant hypoglycemic effect and has the potential for diabetes treatment.</t>
    </r>
  </si>
  <si>
    <t>17851-53-5</t>
  </si>
  <si>
    <r>
      <rPr>
        <sz val="12"/>
        <rFont val="Calibri"/>
        <charset val="0"/>
      </rPr>
      <t>http://www.selleckchem.com/products/butyl-isobutyl-phthalate.html</t>
    </r>
  </si>
  <si>
    <r>
      <rPr>
        <sz val="12"/>
        <rFont val="Calibri"/>
        <charset val="0"/>
      </rPr>
      <t>C16H22O4</t>
    </r>
  </si>
  <si>
    <r>
      <rPr>
        <sz val="12"/>
        <rFont val="Calibri"/>
        <charset val="0"/>
      </rPr>
      <t>BIP</t>
    </r>
  </si>
  <si>
    <r>
      <rPr>
        <sz val="12"/>
        <rFont val="Calibri"/>
        <charset val="0"/>
      </rPr>
      <t>CCCCOC(=O)C1=CC=CC=C1C(=O)OCC(C)C</t>
    </r>
  </si>
  <si>
    <r>
      <rPr>
        <sz val="12"/>
        <rFont val="Calibri"/>
        <charset val="0"/>
      </rPr>
      <t>S0785</t>
    </r>
  </si>
  <si>
    <r>
      <rPr>
        <sz val="12"/>
        <rFont val="Calibri"/>
        <charset val="0"/>
      </rPr>
      <t>Apilimod (STA-5326) mesylate</t>
    </r>
  </si>
  <si>
    <r>
      <rPr>
        <sz val="12"/>
        <rFont val="Calibri"/>
        <charset val="0"/>
      </rPr>
      <t>Apilimod (STA-5326) mesylate is a potent and orally-available inhibitor of the cytokines interleukin-12 (IL-12) and interleukin-23 (IL-23) with the potential to treat certain autoimmune and inflammatory diseases. Apilimod mesylate (STA-5326 mesylate) inhibits IL-12 with IC50 of 1 nM, 1 nM and 2 nM, in IFN-γ/SAC-stimulated human PBMCs, human monocytes and mouse PBMCs, respectively. Apilimod mesylate (STA-5326 mesylate) is also a cell permeable small molecule that specifically inhibits PIKfyve with IC50 of 14 nM.</t>
    </r>
  </si>
  <si>
    <t>870087-36-8</t>
  </si>
  <si>
    <r>
      <rPr>
        <sz val="12"/>
        <rFont val="Calibri"/>
        <charset val="0"/>
      </rPr>
      <t>http://www.selleckchem.com/products/apilimod-mesylate.html</t>
    </r>
  </si>
  <si>
    <r>
      <rPr>
        <sz val="12"/>
        <rFont val="Calibri"/>
        <charset val="0"/>
      </rPr>
      <t>C25H34N6O8S2</t>
    </r>
  </si>
  <si>
    <r>
      <rPr>
        <sz val="12"/>
        <rFont val="Calibri"/>
        <charset val="0"/>
      </rPr>
      <t>STA-5326 mesylate</t>
    </r>
  </si>
  <si>
    <r>
      <rPr>
        <sz val="12"/>
        <rFont val="Calibri"/>
        <charset val="0"/>
      </rPr>
      <t>CC1=CC(=CC=C1)/C=N/NC2=CC(=NC(=N2)OCCC3=CC=CC=N3)N4CCOCC4.C[S](O)(=O)=O.C[S](O)(=O)=O</t>
    </r>
  </si>
  <si>
    <r>
      <rPr>
        <sz val="12"/>
        <rFont val="Calibri"/>
        <charset val="0"/>
      </rPr>
      <t>S3216</t>
    </r>
  </si>
  <si>
    <r>
      <rPr>
        <sz val="12"/>
        <rFont val="Calibri"/>
        <charset val="0"/>
      </rPr>
      <t>Uridine 5'-diphosphoglucose disodium salt</t>
    </r>
  </si>
  <si>
    <r>
      <rPr>
        <sz val="12"/>
        <rFont val="Calibri"/>
        <charset val="0"/>
      </rPr>
      <t>P2 Receptor</t>
    </r>
  </si>
  <si>
    <r>
      <rPr>
        <sz val="12"/>
        <rFont val="Calibri"/>
        <charset val="0"/>
      </rPr>
      <t>Uridine-5'-diphosphoglucose (UDPG, UDP-Glc, UDP-D-Glucose, UDP-α-D-Glucose) activates the P2Y(14) receptor, a neuroimmune system GPCR. Uridine-5'-diphosphoglucose is the precursor of glucose-containing oligosaccharides, polysaccharides, glycoproteins, and glycolipids in animal tissues and in some microorganisms.</t>
    </r>
  </si>
  <si>
    <t>28053-08-9</t>
  </si>
  <si>
    <r>
      <rPr>
        <sz val="12"/>
        <rFont val="Calibri"/>
        <charset val="0"/>
      </rPr>
      <t>http://www.selleckchem.com/products/uridine-5-diphosphoglucose-disodium-salt.html</t>
    </r>
  </si>
  <si>
    <r>
      <rPr>
        <sz val="12"/>
        <rFont val="Calibri"/>
        <charset val="0"/>
      </rPr>
      <t>C15H22N2Na2O17P2</t>
    </r>
  </si>
  <si>
    <r>
      <rPr>
        <sz val="12"/>
        <rFont val="Calibri"/>
        <charset val="0"/>
      </rPr>
      <t>disodium</t>
    </r>
  </si>
  <si>
    <r>
      <rPr>
        <sz val="12"/>
        <rFont val="Calibri"/>
        <charset val="0"/>
      </rPr>
      <t>UDPG, UDP-Glc, UDP-D-Glucose disodium salt, UDP-α-D-Glucose sodium salt</t>
    </r>
  </si>
  <si>
    <r>
      <rPr>
        <sz val="12"/>
        <rFont val="Calibri"/>
        <charset val="0"/>
      </rPr>
      <t>OCC1OC(O[P](=O)(O[Na])O[P](=O)(O[Na])OCC2OC(C(O)C2O)N3C=CC(=O)NC3=O)C(O)C(O)C1O</t>
    </r>
  </si>
  <si>
    <r>
      <rPr>
        <sz val="12"/>
        <rFont val="Calibri"/>
        <charset val="0"/>
      </rPr>
      <t>S3230</t>
    </r>
  </si>
  <si>
    <r>
      <rPr>
        <sz val="12"/>
        <rFont val="Calibri"/>
        <charset val="0"/>
      </rPr>
      <t>L-Fucitol</t>
    </r>
  </si>
  <si>
    <r>
      <rPr>
        <sz val="12"/>
        <rFont val="Calibri"/>
        <charset val="0"/>
      </rPr>
      <t>L-Fucitol (1-Deoxy-D-galactitol), a galactitol analogue isolated from Myristica fragrans (Nutmeg), inhibits galactitol-positive strains of Escherichia coli K12.</t>
    </r>
  </si>
  <si>
    <t>13074-06-1</t>
  </si>
  <si>
    <r>
      <rPr>
        <sz val="12"/>
        <rFont val="Calibri"/>
        <charset val="0"/>
      </rPr>
      <t>http://www.selleckchem.com/products/l-fucitol.html</t>
    </r>
  </si>
  <si>
    <r>
      <rPr>
        <sz val="12"/>
        <rFont val="Calibri"/>
        <charset val="0"/>
      </rPr>
      <t>C6H14O5</t>
    </r>
  </si>
  <si>
    <r>
      <rPr>
        <sz val="12"/>
        <rFont val="Calibri"/>
        <charset val="0"/>
      </rPr>
      <t>1-Deoxy-D-galactitol</t>
    </r>
  </si>
  <si>
    <r>
      <rPr>
        <sz val="12"/>
        <rFont val="Calibri"/>
        <charset val="0"/>
      </rPr>
      <t>CC(O)C(O)C(O)C(O)CO</t>
    </r>
  </si>
  <si>
    <r>
      <rPr>
        <sz val="12"/>
        <rFont val="Calibri"/>
        <charset val="0"/>
      </rPr>
      <t>S3241</t>
    </r>
  </si>
  <si>
    <r>
      <rPr>
        <sz val="12"/>
        <rFont val="Calibri"/>
        <charset val="0"/>
      </rPr>
      <t>Loureirin A</t>
    </r>
  </si>
  <si>
    <r>
      <rPr>
        <sz val="12"/>
        <rFont val="Calibri"/>
        <charset val="0"/>
      </rPr>
      <t>Loureirin A is a flavonoid extracted from the red resin of the herbs of Dracaena cochinchinensis, which is known as Dragon's Blood. Loureirin A inhibits platelet activation by an impairment of PI3K/Akt signaling. Loureirin A inhibits Akt phosphorylation.</t>
    </r>
  </si>
  <si>
    <t>119425-89-7</t>
  </si>
  <si>
    <r>
      <rPr>
        <sz val="12"/>
        <rFont val="Calibri"/>
        <charset val="0"/>
      </rPr>
      <t>http://www.selleckchem.com/products/loureirin-a.html</t>
    </r>
  </si>
  <si>
    <r>
      <rPr>
        <sz val="12"/>
        <rFont val="Calibri"/>
        <charset val="0"/>
      </rPr>
      <t>C17H18O4</t>
    </r>
  </si>
  <si>
    <r>
      <rPr>
        <sz val="12"/>
        <rFont val="Calibri"/>
        <charset val="0"/>
      </rPr>
      <t>COC1=CC=C(CCC(=O)C2=CC=C(O)C=C2)C(=C1)OC</t>
    </r>
  </si>
  <si>
    <r>
      <rPr>
        <sz val="12"/>
        <rFont val="Calibri"/>
        <charset val="0"/>
      </rPr>
      <t>S3245</t>
    </r>
  </si>
  <si>
    <r>
      <rPr>
        <sz val="12"/>
        <rFont val="Calibri"/>
        <charset val="0"/>
      </rPr>
      <t>Nodakenetin</t>
    </r>
  </si>
  <si>
    <r>
      <rPr>
        <sz val="12"/>
        <rFont val="Calibri"/>
        <charset val="0"/>
      </rPr>
      <t>AChR,Aldose Reductase,Apoptosis related,BACE,BChE,Bcl-2,Carbohydrate Metabolism,phosphatase</t>
    </r>
  </si>
  <si>
    <r>
      <rPr>
        <sz val="12"/>
        <rFont val="Calibri"/>
        <charset val="0"/>
      </rPr>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r>
  </si>
  <si>
    <t>495-32-9</t>
  </si>
  <si>
    <r>
      <rPr>
        <sz val="12"/>
        <rFont val="Calibri"/>
        <charset val="0"/>
      </rPr>
      <t>http://www.selleckchem.com/products/nodakenetin.html</t>
    </r>
  </si>
  <si>
    <r>
      <rPr>
        <sz val="12"/>
        <rFont val="Calibri"/>
        <charset val="0"/>
      </rPr>
      <t>C14H14O4</t>
    </r>
  </si>
  <si>
    <r>
      <rPr>
        <sz val="12"/>
        <rFont val="Calibri"/>
        <charset val="0"/>
      </rPr>
      <t>NANI</t>
    </r>
  </si>
  <si>
    <r>
      <rPr>
        <sz val="12"/>
        <rFont val="Calibri"/>
        <charset val="0"/>
      </rPr>
      <t>CC(C)(O)C1CC2=C(O1)C=C3OC(=O)C=CC3=C2</t>
    </r>
  </si>
  <si>
    <r>
      <rPr>
        <sz val="12"/>
        <rFont val="Calibri"/>
        <charset val="0"/>
      </rPr>
      <t>S3252</t>
    </r>
  </si>
  <si>
    <r>
      <rPr>
        <sz val="12"/>
        <rFont val="Calibri"/>
        <charset val="0"/>
      </rPr>
      <t>Xylotriose</t>
    </r>
  </si>
  <si>
    <r>
      <rPr>
        <sz val="12"/>
        <rFont val="Calibri"/>
        <charset val="0"/>
      </rPr>
      <t>Xylotriose (1,4-b-D-Xylotriose, 1,4-beta-D-xylotriose) is a natural xylooligosaccharide substrate that can be hydrolysed by catalytically efficient beta-D-xylosidase from Selenomonas ruminantium (SXA).</t>
    </r>
  </si>
  <si>
    <t>47592-59-6</t>
  </si>
  <si>
    <r>
      <rPr>
        <sz val="12"/>
        <rFont val="Calibri"/>
        <charset val="0"/>
      </rPr>
      <t>http://www.selleckchem.com/products/xylotriose.html</t>
    </r>
  </si>
  <si>
    <r>
      <rPr>
        <sz val="12"/>
        <rFont val="Calibri"/>
        <charset val="0"/>
      </rPr>
      <t>C15H26O13</t>
    </r>
  </si>
  <si>
    <r>
      <rPr>
        <sz val="12"/>
        <rFont val="Calibri"/>
        <charset val="0"/>
      </rPr>
      <t>1,4-b-D-Xylotriose, 1,4-beta-D-xylotriose</t>
    </r>
  </si>
  <si>
    <r>
      <rPr>
        <sz val="12"/>
        <rFont val="Calibri"/>
        <charset val="0"/>
      </rPr>
      <t>OC1COC(OC2COC(OC3COC(O)C(O)C3O)C(O)C2O)C(O)C1O</t>
    </r>
  </si>
  <si>
    <r>
      <rPr>
        <sz val="12"/>
        <rFont val="Calibri"/>
        <charset val="0"/>
      </rPr>
      <t>S3253</t>
    </r>
  </si>
  <si>
    <r>
      <rPr>
        <sz val="12"/>
        <rFont val="Calibri"/>
        <charset val="0"/>
      </rPr>
      <t>Xylobiose</t>
    </r>
  </si>
  <si>
    <r>
      <rPr>
        <sz val="12"/>
        <rFont val="Calibri"/>
        <charset val="0"/>
      </rPr>
      <t>Xylobiose (1,4-β-D-Xylobiose, 1,4-D-Xylobiose), a disaccharide of xylose monomers, is a natural substrate that can be hydrolysed by Beta-D-Xylosidase/alpha-L-arabinofuranosidase from Selenomonas ruminantium (SXA).</t>
    </r>
  </si>
  <si>
    <t>6860-47-5</t>
  </si>
  <si>
    <r>
      <rPr>
        <sz val="12"/>
        <rFont val="Calibri"/>
        <charset val="0"/>
      </rPr>
      <t>http://www.selleckchem.com/products/xylobiose.html</t>
    </r>
  </si>
  <si>
    <r>
      <rPr>
        <sz val="12"/>
        <rFont val="Calibri"/>
        <charset val="0"/>
      </rPr>
      <t>C10H18O9</t>
    </r>
  </si>
  <si>
    <r>
      <rPr>
        <sz val="12"/>
        <rFont val="Calibri"/>
        <charset val="0"/>
      </rPr>
      <t>1,4-β-D-Xylobiose, 1,4-D-Xylobiose</t>
    </r>
  </si>
  <si>
    <r>
      <rPr>
        <sz val="12"/>
        <rFont val="Calibri"/>
        <charset val="0"/>
      </rPr>
      <t>OC1COC(OC2COC(O)C(O)C2O)C(O)C1O</t>
    </r>
  </si>
  <si>
    <r>
      <rPr>
        <sz val="12"/>
        <rFont val="Calibri"/>
        <charset val="0"/>
      </rPr>
      <t>S3278</t>
    </r>
  </si>
  <si>
    <r>
      <rPr>
        <sz val="12"/>
        <rFont val="Calibri"/>
        <charset val="0"/>
      </rPr>
      <t>Kaempferol-3-O-neohesperidoside</t>
    </r>
  </si>
  <si>
    <r>
      <rPr>
        <sz val="12"/>
        <rFont val="Calibri"/>
        <charset val="0"/>
      </rPr>
      <t>Kaempferol 3-neohesperidoside (Kaempferol 3-O-neohesperidoside), a flavonoid isolated from the leaf extract of</t>
    </r>
    <r>
      <rPr>
        <sz val="12"/>
        <rFont val="Calibri"/>
        <charset val="0"/>
      </rPr>
      <t xml:space="preserve">  </t>
    </r>
    <r>
      <rPr>
        <sz val="12"/>
        <rFont val="Calibri"/>
        <charset val="0"/>
      </rPr>
      <t>Primula latifolia Lapeyr. and Primula vulgaris Hudson, stimulates glycogen synthesis in rat soleus muscle via PI3K - GSK-3 pathway and MAPK - PP1 pathway.</t>
    </r>
  </si>
  <si>
    <t>32602-81-6</t>
  </si>
  <si>
    <r>
      <rPr>
        <sz val="12"/>
        <rFont val="Calibri"/>
        <charset val="0"/>
      </rPr>
      <t>http://www.selleckchem.com/products/kaempferol-3-o-neohesperidoside.html</t>
    </r>
  </si>
  <si>
    <r>
      <rPr>
        <sz val="12"/>
        <rFont val="Calibri"/>
        <charset val="0"/>
      </rPr>
      <t>Kaempferol 3-neohesperidoside</t>
    </r>
  </si>
  <si>
    <r>
      <rPr>
        <sz val="12"/>
        <rFont val="Calibri"/>
        <charset val="0"/>
      </rPr>
      <t>CC1OC(OC2C(O)C(O)C(CO)OC2OC3=C(OC4=CC(=CC(=C4C3=O)O)O)C5=CC=C(O)C=C5)C(O)C(O)C1O</t>
    </r>
  </si>
  <si>
    <r>
      <rPr>
        <sz val="12"/>
        <rFont val="Calibri"/>
        <charset val="0"/>
      </rPr>
      <t>S3296</t>
    </r>
  </si>
  <si>
    <r>
      <rPr>
        <sz val="12"/>
        <rFont val="Calibri"/>
        <charset val="0"/>
      </rPr>
      <t>Hispidulin</t>
    </r>
  </si>
  <si>
    <r>
      <rPr>
        <sz val="12"/>
        <rFont val="Calibri"/>
        <charset val="0"/>
      </rPr>
      <t>Akt,AMPK,Apoptosis related,Mitochondrial Metabolism,PI3K,Pim</t>
    </r>
  </si>
  <si>
    <r>
      <rPr>
        <sz val="12"/>
        <rFont val="Calibri"/>
        <charset val="0"/>
      </rPr>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r>
  </si>
  <si>
    <t>1447-88-7</t>
  </si>
  <si>
    <r>
      <rPr>
        <sz val="12"/>
        <rFont val="Calibri"/>
        <charset val="0"/>
      </rPr>
      <t>http://www.selleckchem.com/products/hispidulin.html</t>
    </r>
  </si>
  <si>
    <r>
      <rPr>
        <sz val="12"/>
        <rFont val="Calibri"/>
        <charset val="0"/>
      </rPr>
      <t>C16H12O6</t>
    </r>
  </si>
  <si>
    <r>
      <rPr>
        <sz val="12"/>
        <rFont val="Calibri"/>
        <charset val="0"/>
      </rPr>
      <t>Dinatin</t>
    </r>
  </si>
  <si>
    <r>
      <rPr>
        <sz val="12"/>
        <rFont val="Calibri"/>
        <charset val="0"/>
      </rPr>
      <t>COC1=C(O)C=C2OC(=CC(=O)C2=C1O)C3=CC=C(O)C=C3</t>
    </r>
  </si>
  <si>
    <r>
      <rPr>
        <sz val="12"/>
        <rFont val="Calibri"/>
        <charset val="0"/>
      </rPr>
      <t>S3300</t>
    </r>
  </si>
  <si>
    <r>
      <rPr>
        <sz val="12"/>
        <rFont val="Calibri"/>
        <charset val="0"/>
      </rPr>
      <t>Desoxyrhaponticin</t>
    </r>
  </si>
  <si>
    <r>
      <rPr>
        <sz val="12"/>
        <rFont val="Calibri"/>
        <charset val="0"/>
      </rPr>
      <t>Apoptosis related,Carbohydrate Metabolism,Fatty Acid Synthase</t>
    </r>
  </si>
  <si>
    <r>
      <rPr>
        <sz val="12"/>
        <rFont val="Calibri"/>
        <charset val="0"/>
      </rPr>
      <t>Desoxyrhaponticin (DC, DES), a stilbene glycoside from Rheum tanguticum Maxim. ex Balf. (rhubarb) which is a traditional Chinese nutritional food, is a fatty acid synthase (FAS/FASN) inhibitor. Desoxyrhaponticin (DC, DES) is also a competitive inhibitor of glucose uptake with IC50 of 148.3 μM and 30.9 μM in rabbit intestinal membrane vesicles and in rat everted gut sleeves, respectively. Desoxyrhaponticin has apoptotic effect on human cancer cells.</t>
    </r>
  </si>
  <si>
    <t>30197-14-9</t>
  </si>
  <si>
    <r>
      <rPr>
        <sz val="12"/>
        <rFont val="Calibri"/>
        <charset val="0"/>
      </rPr>
      <t>http://www.selleckchem.com/products/desoxyrhaponticin.html</t>
    </r>
  </si>
  <si>
    <r>
      <rPr>
        <sz val="12"/>
        <rFont val="Calibri"/>
        <charset val="0"/>
      </rPr>
      <t>C21H24O8</t>
    </r>
  </si>
  <si>
    <r>
      <rPr>
        <sz val="12"/>
        <rFont val="Calibri"/>
        <charset val="0"/>
      </rPr>
      <t>DC, DES</t>
    </r>
  </si>
  <si>
    <r>
      <rPr>
        <sz val="12"/>
        <rFont val="Calibri"/>
        <charset val="0"/>
      </rPr>
      <t>COC1=CC=C(C=C1)/C=C/C2=CC(=CC(=C2)O)OC3OC(CO)C(O)C(O)C3O</t>
    </r>
  </si>
  <si>
    <r>
      <rPr>
        <sz val="12"/>
        <rFont val="Calibri"/>
        <charset val="0"/>
      </rPr>
      <t>S6760</t>
    </r>
  </si>
  <si>
    <r>
      <rPr>
        <sz val="12"/>
        <rFont val="Calibri"/>
        <charset val="0"/>
      </rPr>
      <t>LM22B-10</t>
    </r>
  </si>
  <si>
    <r>
      <rPr>
        <sz val="12"/>
        <rFont val="Calibri"/>
        <charset val="0"/>
      </rPr>
      <t>Akt,ERK,Trk receptor</t>
    </r>
  </si>
  <si>
    <r>
      <rPr>
        <sz val="12"/>
        <rFont val="Calibri"/>
        <charset val="0"/>
      </rPr>
      <t>LM22B-10 is a small molecule TrkB/TrkC neurotrophin receptor co-activator, LM22B-10 selectively activates TrkB, TrkC, AKT and ERK in vivo and in vitro.</t>
    </r>
  </si>
  <si>
    <t>342777-54-2</t>
  </si>
  <si>
    <r>
      <rPr>
        <sz val="12"/>
        <rFont val="Calibri"/>
        <charset val="0"/>
      </rPr>
      <t>http://www.selleckchem.com/products/lm2b-10.html</t>
    </r>
  </si>
  <si>
    <r>
      <rPr>
        <sz val="12"/>
        <rFont val="Calibri"/>
        <charset val="0"/>
      </rPr>
      <t>C27H33ClN2O4</t>
    </r>
  </si>
  <si>
    <r>
      <rPr>
        <sz val="12"/>
        <rFont val="Calibri"/>
        <charset val="0"/>
      </rPr>
      <t>OCCN(CCO)C1=CC=C(C=C1)C(C2=CC=C(Cl)C=C2)C3=CC=C(C=C3)N(CCO)CCO</t>
    </r>
  </si>
  <si>
    <r>
      <rPr>
        <sz val="12"/>
        <rFont val="Calibri"/>
        <charset val="0"/>
      </rPr>
      <t>S6811</t>
    </r>
  </si>
  <si>
    <r>
      <rPr>
        <sz val="12"/>
        <rFont val="Calibri"/>
        <charset val="0"/>
      </rPr>
      <t>Miransertib (ARQ-092)</t>
    </r>
  </si>
  <si>
    <r>
      <rPr>
        <sz val="12"/>
        <rFont val="Calibri"/>
        <charset val="0"/>
      </rPr>
      <t>Miransertib (ARQ-092) is a potent, selective and orally bioavailable allosteric inhibitor of Akt with IC50s of 2.7 nM, 14 nM and 8.1 nM for Akt1, Akt2, Akt3, respectively.</t>
    </r>
  </si>
  <si>
    <t>1313881-70-7</t>
  </si>
  <si>
    <r>
      <rPr>
        <sz val="12"/>
        <rFont val="Calibri"/>
        <charset val="0"/>
      </rPr>
      <t>http://www.selleckchem.com/products/miransertib.html</t>
    </r>
  </si>
  <si>
    <r>
      <rPr>
        <sz val="12"/>
        <rFont val="Calibri"/>
        <charset val="0"/>
      </rPr>
      <t>C27H24N6</t>
    </r>
  </si>
  <si>
    <r>
      <rPr>
        <sz val="12"/>
        <rFont val="Calibri"/>
        <charset val="0"/>
      </rPr>
      <t>NC1=C(C=CC=N1)C2=NC3=C(N=C(C=C3)C4=CC=CC=C4)[N]2C5=CC=C(C=C5)C6(N)CCC6</t>
    </r>
  </si>
  <si>
    <r>
      <rPr>
        <sz val="12"/>
        <rFont val="Calibri"/>
        <charset val="0"/>
      </rPr>
      <t>S6852</t>
    </r>
  </si>
  <si>
    <r>
      <rPr>
        <sz val="12"/>
        <rFont val="Calibri"/>
        <charset val="0"/>
      </rPr>
      <t>Gossypol</t>
    </r>
  </si>
  <si>
    <r>
      <rPr>
        <sz val="12"/>
        <rFont val="Calibri"/>
        <charset val="0"/>
      </rPr>
      <t>Apoptosis related,Bcl-2,Dehydrogenase</t>
    </r>
  </si>
  <si>
    <r>
      <rPr>
        <sz val="12"/>
        <rFont val="Calibri"/>
        <charset val="0"/>
      </rPr>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r>
  </si>
  <si>
    <t>303-45-7</t>
  </si>
  <si>
    <r>
      <rPr>
        <sz val="12"/>
        <rFont val="Calibri"/>
        <charset val="0"/>
      </rPr>
      <t>http://www.selleckchem.com/products/gossypol.html</t>
    </r>
  </si>
  <si>
    <r>
      <rPr>
        <sz val="12"/>
        <rFont val="Calibri"/>
        <charset val="0"/>
      </rPr>
      <t>C30H30O8</t>
    </r>
  </si>
  <si>
    <r>
      <rPr>
        <sz val="12"/>
        <rFont val="Calibri"/>
        <charset val="0"/>
      </rPr>
      <t>BL 193</t>
    </r>
  </si>
  <si>
    <r>
      <rPr>
        <sz val="12"/>
        <rFont val="Calibri"/>
        <charset val="0"/>
      </rPr>
      <t>CC(C)C1=C(O)C(=C(C=O)C2=C1C=C(C)C(=C2O)C3=C(O)C4=C(C=C3C)C(=C(O)C(=C4C=O)O)C(C)C)O</t>
    </r>
  </si>
  <si>
    <r>
      <rPr>
        <sz val="12"/>
        <rFont val="Calibri"/>
        <charset val="0"/>
      </rPr>
      <t>S8590</t>
    </r>
  </si>
  <si>
    <r>
      <rPr>
        <sz val="12"/>
        <rFont val="Calibri"/>
        <charset val="0"/>
      </rPr>
      <t>GSK 2837808A</t>
    </r>
  </si>
  <si>
    <r>
      <rPr>
        <sz val="12"/>
        <rFont val="Calibri"/>
        <charset val="0"/>
      </rPr>
      <t>Dehydrogenase,LDH</t>
    </r>
  </si>
  <si>
    <r>
      <rPr>
        <sz val="12"/>
        <rFont val="Calibri"/>
        <charset val="0"/>
      </rPr>
      <t>GSK2837808A is a selective LDHA (lactate dehydrogenase A) inhibitor with IC50 of 2.6 nM and 43 nM for hLDHA and hLDHB, respectively.</t>
    </r>
  </si>
  <si>
    <t>1445879-21-9</t>
  </si>
  <si>
    <r>
      <rPr>
        <sz val="12"/>
        <rFont val="Calibri"/>
        <charset val="0"/>
      </rPr>
      <t>http://www.selleckchem.com/products/gsk-2837808A.html</t>
    </r>
  </si>
  <si>
    <r>
      <rPr>
        <sz val="12"/>
        <rFont val="Calibri"/>
        <charset val="0"/>
      </rPr>
      <t>C31H25F2N5O7S</t>
    </r>
  </si>
  <si>
    <r>
      <rPr>
        <sz val="12"/>
        <rFont val="Calibri"/>
        <charset val="0"/>
      </rPr>
      <t>COC1=NC=C(C2=CC3=NC=C(C(=C3C=C2)NC4=CC(=CC(=C4)C(O)=O)OC5=CC(=CC(=C5)F)F)[S](=O)(=O)NC6CC6)C(=N1)OC</t>
    </r>
  </si>
  <si>
    <r>
      <rPr>
        <sz val="12"/>
        <rFont val="Calibri"/>
        <charset val="0"/>
      </rPr>
      <t>S8905</t>
    </r>
  </si>
  <si>
    <r>
      <rPr>
        <sz val="12"/>
        <rFont val="Calibri"/>
        <charset val="0"/>
      </rPr>
      <t>MYCi361</t>
    </r>
  </si>
  <si>
    <r>
      <rPr>
        <sz val="12"/>
        <rFont val="Calibri"/>
        <charset val="0"/>
      </rPr>
      <t>MYCi361 is a MYC inhibitor that engages MYC inside cells, disrupts MYC/MAX dimers, and impairs MYC-driven gene expression. MYCi361 binds to MYC with Kd of 3.2 μM. MYCi361 suppresses in vivo tumor growth, increases tumor immune cell infiltration, upregulates PD-L1 on tumors, and sensitizes tumors to anti-PD1 immunotherapy.</t>
    </r>
  </si>
  <si>
    <t>2289690-31-7</t>
  </si>
  <si>
    <r>
      <rPr>
        <sz val="12"/>
        <rFont val="Calibri"/>
        <charset val="0"/>
      </rPr>
      <t>http://www.selleckchem.com/products/myci361.html</t>
    </r>
  </si>
  <si>
    <r>
      <rPr>
        <sz val="12"/>
        <rFont val="Calibri"/>
        <charset val="0"/>
      </rPr>
      <t>C26H16ClF9N2O2</t>
    </r>
  </si>
  <si>
    <r>
      <rPr>
        <sz val="12"/>
        <rFont val="Calibri"/>
        <charset val="0"/>
      </rPr>
      <t>NUCC-0196361</t>
    </r>
  </si>
  <si>
    <r>
      <rPr>
        <sz val="12"/>
        <rFont val="Calibri"/>
        <charset val="0"/>
      </rPr>
      <t>C[N]1N=C(C=C1C2=C(O)C(=C(OCC3=CC=C(Cl)C=C3)C=C2)C4=CC(=CC(=C4)C(F)(F)F)C(F)(F)F)C(F)(F)F</t>
    </r>
  </si>
  <si>
    <r>
      <rPr>
        <sz val="12"/>
        <rFont val="Calibri"/>
        <charset val="0"/>
      </rPr>
      <t>S8906</t>
    </r>
  </si>
  <si>
    <r>
      <rPr>
        <sz val="12"/>
        <rFont val="Calibri"/>
        <charset val="0"/>
      </rPr>
      <t>MYCi975</t>
    </r>
  </si>
  <si>
    <r>
      <rPr>
        <sz val="12"/>
        <rFont val="Calibri"/>
        <charset val="0"/>
      </rPr>
      <t>MYCi975 (NUCC-0200975) is a potent, selective and orally active inhibitor of MYC that disrupts MYC/MAX interaction, promotes MYC T58 phosphorylation and MYC degradation, and impairs MYC driven gene expression. MYCi975 exhibits potent anti-tumor activities.</t>
    </r>
  </si>
  <si>
    <t>2289691-01-4</t>
  </si>
  <si>
    <r>
      <rPr>
        <sz val="12"/>
        <rFont val="Calibri"/>
        <charset val="0"/>
      </rPr>
      <t>http://www.selleckchem.com/products/myci975.html</t>
    </r>
  </si>
  <si>
    <r>
      <rPr>
        <sz val="12"/>
        <rFont val="Calibri"/>
        <charset val="0"/>
      </rPr>
      <t>C25H16Cl2F6N2O2</t>
    </r>
  </si>
  <si>
    <r>
      <rPr>
        <sz val="12"/>
        <rFont val="Calibri"/>
        <charset val="0"/>
      </rPr>
      <t>NUCC-0200975</t>
    </r>
  </si>
  <si>
    <r>
      <rPr>
        <sz val="12"/>
        <rFont val="Calibri"/>
        <charset val="0"/>
      </rPr>
      <t>C[N]1N=C(C=C1C2=C(O)C(=C(OCC3=CC=C(Cl)C=C3)C=C2)C4=CC(=C(Cl)C=C4)C(F)(F)F)C(F)(F)F</t>
    </r>
  </si>
  <si>
    <r>
      <rPr>
        <sz val="12"/>
        <rFont val="Calibri"/>
        <charset val="0"/>
      </rPr>
      <t>S9602</t>
    </r>
  </si>
  <si>
    <r>
      <rPr>
        <sz val="12"/>
        <rFont val="Calibri"/>
        <charset val="0"/>
      </rPr>
      <t>Elraglusib</t>
    </r>
  </si>
  <si>
    <r>
      <rPr>
        <sz val="12"/>
        <rFont val="Calibri"/>
        <charset val="0"/>
      </rPr>
      <t>Elraglusib(9-ING-41) is a potent inhibitor of glycogen synthase kinase-3 (GSK-3) with antitumor activity. 9-ING-41 induces apoptosis and cell cycle arrest at prophase by targeting centrosomes and microtubule-bound GSK3β.</t>
    </r>
  </si>
  <si>
    <t>1034895-42-5</t>
  </si>
  <si>
    <r>
      <rPr>
        <sz val="12"/>
        <rFont val="Calibri"/>
        <charset val="0"/>
      </rPr>
      <t>http://www.selleckchem.com/products/9-ing-41.html</t>
    </r>
  </si>
  <si>
    <r>
      <rPr>
        <sz val="12"/>
        <rFont val="Calibri"/>
        <charset val="0"/>
      </rPr>
      <t>C22H13FN2O5</t>
    </r>
  </si>
  <si>
    <r>
      <rPr>
        <sz val="12"/>
        <rFont val="Calibri"/>
        <charset val="0"/>
      </rPr>
      <t>9-ing-41</t>
    </r>
  </si>
  <si>
    <r>
      <rPr>
        <sz val="12"/>
        <rFont val="Calibri"/>
        <charset val="0"/>
      </rPr>
      <t>C[N]1C=C(C2=CC3=C(OCO3)C=C12)C4=C(C(=O)NC4=O)C5=COC6=C5C=C(F)C=C6</t>
    </r>
  </si>
  <si>
    <r>
      <rPr>
        <sz val="12"/>
        <rFont val="Calibri"/>
        <charset val="0"/>
      </rPr>
      <t>S9604</t>
    </r>
  </si>
  <si>
    <r>
      <rPr>
        <sz val="12"/>
        <rFont val="Calibri"/>
        <charset val="0"/>
      </rPr>
      <t>IM156</t>
    </r>
  </si>
  <si>
    <r>
      <rPr>
        <sz val="12"/>
        <rFont val="Calibri"/>
        <charset val="0"/>
      </rPr>
      <t>AMPK,Apoptosis related,OXPHOS</t>
    </r>
  </si>
  <si>
    <r>
      <rPr>
        <sz val="12"/>
        <rFont val="Calibri"/>
        <charset val="0"/>
      </rPr>
      <t>IM156 (HL156A), a metformin derivative, is a potent activator of AMPK that increases AMPK phosphorylation. IM156 blocks oxidative phosphorylation (OXPHOS) through the inhibition of complex I and increases apoptosis. IM156 ameliorates various types of fibrosis and inhibits tumors.</t>
    </r>
  </si>
  <si>
    <t>1422365-93-2</t>
  </si>
  <si>
    <r>
      <rPr>
        <sz val="12"/>
        <rFont val="Calibri"/>
        <charset val="0"/>
      </rPr>
      <t>http://www.selleckchem.com/products/im156.html</t>
    </r>
  </si>
  <si>
    <r>
      <rPr>
        <sz val="12"/>
        <rFont val="Calibri"/>
        <charset val="0"/>
      </rPr>
      <t>C13H16F3N5O</t>
    </r>
  </si>
  <si>
    <r>
      <rPr>
        <sz val="12"/>
        <rFont val="Calibri"/>
        <charset val="0"/>
      </rPr>
      <t>HL156A</t>
    </r>
  </si>
  <si>
    <r>
      <rPr>
        <sz val="12"/>
        <rFont val="Calibri"/>
        <charset val="0"/>
      </rPr>
      <t>FC(F)(F)OC1=CC=C(NC(=N)NC(=N)N2CCCC2)C=C1</t>
    </r>
  </si>
  <si>
    <r>
      <rPr>
        <sz val="12"/>
        <rFont val="Calibri"/>
        <charset val="0"/>
      </rPr>
      <t>S9639</t>
    </r>
  </si>
  <si>
    <r>
      <rPr>
        <sz val="12"/>
        <rFont val="Calibri"/>
        <charset val="0"/>
      </rPr>
      <t>VX-803 (M4344)</t>
    </r>
  </si>
  <si>
    <r>
      <rPr>
        <sz val="12"/>
        <rFont val="Calibri"/>
        <charset val="0"/>
      </rPr>
      <t>ATM/ATR,Chk</t>
    </r>
  </si>
  <si>
    <r>
      <rPr>
        <sz val="12"/>
        <rFont val="Calibri"/>
        <charset val="0"/>
      </rPr>
      <t>VX-803 (M4344, ATR inhibitor 2) is an ATP-competitive, orally active, and selective inhibitor of ataxia telangiectasia and Rad3 related (ATR) kinase with Ki of &lt; 150 pM. VX-803 (M4344) potently inhibits ATR-driven phosphorylated checkpoint kinase-1 (P-Chk1) phosphorylation with IC50 of 8 nM. VX-803 (M4344) exhibits potential antineoplastic activity.</t>
    </r>
  </si>
  <si>
    <t>1613191-99-3</t>
  </si>
  <si>
    <r>
      <rPr>
        <sz val="12"/>
        <rFont val="Calibri"/>
        <charset val="0"/>
      </rPr>
      <t>http://www.selleckchem.com/products/vx803-m4344.html</t>
    </r>
  </si>
  <si>
    <r>
      <rPr>
        <sz val="12"/>
        <rFont val="Calibri"/>
        <charset val="0"/>
      </rPr>
      <t>C25H29F2N9O3</t>
    </r>
  </si>
  <si>
    <r>
      <rPr>
        <sz val="12"/>
        <rFont val="Calibri"/>
        <charset val="0"/>
      </rPr>
      <t>ATR inhibitor 2</t>
    </r>
  </si>
  <si>
    <r>
      <rPr>
        <sz val="12"/>
        <rFont val="Calibri"/>
        <charset val="0"/>
      </rPr>
      <t>NC1=N[N]2C=C(F)C=NC2=C1C(=O)NC3=C(N4CCC(CC4)C(=O)N5CCN(CC5)C6COC6)C(=CN=C3)F</t>
    </r>
  </si>
  <si>
    <r>
      <rPr>
        <sz val="12"/>
        <rFont val="Calibri"/>
        <charset val="0"/>
      </rPr>
      <t>S3101</t>
    </r>
  </si>
  <si>
    <r>
      <rPr>
        <sz val="12"/>
        <rFont val="Calibri"/>
        <charset val="0"/>
      </rPr>
      <t>2-Deoxy-D-ribose</t>
    </r>
  </si>
  <si>
    <r>
      <rPr>
        <sz val="12"/>
        <rFont val="Calibri"/>
        <charset val="0"/>
      </rPr>
      <t>2-Deoxy-D-ribose (Thyminose, Deoxyribose) is an endogenous metabolite.</t>
    </r>
  </si>
  <si>
    <t>533-67-5</t>
  </si>
  <si>
    <r>
      <rPr>
        <sz val="12"/>
        <rFont val="Calibri"/>
        <charset val="0"/>
      </rPr>
      <t>https://www.selleckchem.com/products/2-deoxy-d-ribose.html</t>
    </r>
  </si>
  <si>
    <r>
      <rPr>
        <sz val="12"/>
        <rFont val="Calibri"/>
        <charset val="0"/>
      </rPr>
      <t>C5H10O4</t>
    </r>
  </si>
  <si>
    <r>
      <rPr>
        <sz val="12"/>
        <rFont val="Calibri"/>
        <charset val="0"/>
      </rPr>
      <t>Thyminose, Deoxyribose</t>
    </r>
  </si>
  <si>
    <r>
      <rPr>
        <sz val="12"/>
        <rFont val="Calibri"/>
        <charset val="0"/>
      </rPr>
      <t>OCC(O)C(O)CC=O</t>
    </r>
  </si>
  <si>
    <r>
      <rPr>
        <sz val="12"/>
        <rFont val="Calibri"/>
        <charset val="0"/>
      </rPr>
      <t>S3131</t>
    </r>
  </si>
  <si>
    <r>
      <rPr>
        <sz val="12"/>
        <rFont val="Calibri"/>
        <charset val="0"/>
      </rPr>
      <t>L-(-)-Glucose</t>
    </r>
  </si>
  <si>
    <r>
      <rPr>
        <sz val="12"/>
        <rFont val="Calibri"/>
        <charset val="0"/>
      </rPr>
      <t>L-Glucose (L-(-)-Glucose) is an enantiomer of D-glucose. L-Glucose promotes food intake while cannot be used by cells as an energy source because it cannot be phosphorylated by hexokinase.</t>
    </r>
  </si>
  <si>
    <t>921-60-8</t>
  </si>
  <si>
    <r>
      <rPr>
        <sz val="12"/>
        <rFont val="Calibri"/>
        <charset val="0"/>
      </rPr>
      <t>https://www.selleckchem.com/products/l-glucose.html</t>
    </r>
  </si>
  <si>
    <r>
      <rPr>
        <sz val="12"/>
        <rFont val="Calibri"/>
        <charset val="0"/>
      </rPr>
      <t>L-Glucose</t>
    </r>
  </si>
  <si>
    <r>
      <rPr>
        <sz val="12"/>
        <rFont val="Calibri"/>
        <charset val="0"/>
      </rPr>
      <t>S6921</t>
    </r>
  </si>
  <si>
    <r>
      <rPr>
        <sz val="12"/>
        <rFont val="Calibri"/>
        <charset val="0"/>
      </rPr>
      <t>Dorzagliatin</t>
    </r>
  </si>
  <si>
    <r>
      <rPr>
        <sz val="12"/>
        <rFont val="Calibri"/>
        <charset val="0"/>
      </rPr>
      <t>Dorzagliatin (HMS-5552, RO-5305552, Sinogliatin) is a dual-acting glucokinase (GK) activator that improves glycaemic control and pancreatic β-cell function in patients with type 2 diabetes.</t>
    </r>
  </si>
  <si>
    <t>1191995-00-2</t>
  </si>
  <si>
    <r>
      <rPr>
        <sz val="12"/>
        <rFont val="Calibri"/>
        <charset val="0"/>
      </rPr>
      <t>https://www.selleckchem.com/products/dorzagliatin.html</t>
    </r>
  </si>
  <si>
    <r>
      <rPr>
        <sz val="12"/>
        <rFont val="Calibri"/>
        <charset val="0"/>
      </rPr>
      <t>C22H27ClN4O5</t>
    </r>
  </si>
  <si>
    <r>
      <rPr>
        <sz val="12"/>
        <rFont val="Calibri"/>
        <charset val="0"/>
      </rPr>
      <t>HMS-5552, RO-5305552, Sinogliatin</t>
    </r>
  </si>
  <si>
    <r>
      <rPr>
        <sz val="12"/>
        <rFont val="Calibri"/>
        <charset val="0"/>
      </rPr>
      <t>CC(C)CC(N1CC(=CC1=O)OC2=CC=CC=C2Cl)C(=O)NC3=N[N](CC(O)CO)C=C3</t>
    </r>
  </si>
  <si>
    <r>
      <rPr>
        <sz val="12"/>
        <rFont val="Calibri"/>
        <charset val="0"/>
      </rPr>
      <t>S9104</t>
    </r>
  </si>
  <si>
    <r>
      <rPr>
        <sz val="12"/>
        <rFont val="Calibri"/>
        <charset val="0"/>
      </rPr>
      <t>Maltopentaose</t>
    </r>
  </si>
  <si>
    <r>
      <rPr>
        <sz val="12"/>
        <rFont val="Calibri"/>
        <charset val="0"/>
      </rPr>
      <t>Maltopentaose is a substrate for energy metabolism and carbon for E. coli.</t>
    </r>
  </si>
  <si>
    <t>34620-76-3</t>
  </si>
  <si>
    <r>
      <rPr>
        <sz val="12"/>
        <rFont val="Calibri"/>
        <charset val="0"/>
      </rPr>
      <t>https://www.selleckchem.com/products/maltopentaose.html</t>
    </r>
  </si>
  <si>
    <r>
      <rPr>
        <sz val="12"/>
        <rFont val="Calibri"/>
        <charset val="0"/>
      </rPr>
      <t>OCC(O)C(OC1OC(CO)C(OC2OC(CO)C(OC3OC(CO)C(OC4OC(CO)C(O)C(O)C4O)C(O)C3O)C(O)C2O)C(O)C1O)C(O)C(O)C=O</t>
    </r>
  </si>
  <si>
    <r>
      <rPr>
        <sz val="12"/>
        <rFont val="Calibri"/>
        <charset val="0"/>
      </rPr>
      <t>S0531</t>
    </r>
  </si>
  <si>
    <r>
      <rPr>
        <sz val="12"/>
        <rFont val="Calibri"/>
        <charset val="0"/>
      </rPr>
      <t>DG172 dihydrochloride</t>
    </r>
  </si>
  <si>
    <r>
      <rPr>
        <sz val="12"/>
        <rFont val="Calibri"/>
        <charset val="0"/>
      </rPr>
      <t>DG-172 dihydrochloride is a novel PPARβ/δ-selective antagonist with the IC50 of 27 nM.</t>
    </r>
  </si>
  <si>
    <t>1361504-77-9</t>
  </si>
  <si>
    <r>
      <rPr>
        <sz val="12"/>
        <rFont val="Calibri"/>
        <charset val="0"/>
      </rPr>
      <t>http://www.selleckchem.com/products/dg172-dihydrochloride.html</t>
    </r>
  </si>
  <si>
    <r>
      <rPr>
        <sz val="12"/>
        <rFont val="Calibri"/>
        <charset val="0"/>
      </rPr>
      <t>C20H20BrN3.2ClH</t>
    </r>
  </si>
  <si>
    <r>
      <rPr>
        <sz val="12"/>
        <rFont val="Calibri"/>
        <charset val="0"/>
      </rPr>
      <t>Cl.Cl.CN1CCN(CC1)C2=CC=C(C=C2)\C=C(/C#N)C3=C(Br)C=CC=C3</t>
    </r>
  </si>
  <si>
    <r>
      <rPr>
        <sz val="12"/>
        <rFont val="Calibri"/>
        <charset val="0"/>
      </rPr>
      <t>S0742</t>
    </r>
  </si>
  <si>
    <r>
      <rPr>
        <sz val="12"/>
        <rFont val="Calibri"/>
        <charset val="0"/>
      </rPr>
      <t>DC260126</t>
    </r>
  </si>
  <si>
    <r>
      <rPr>
        <sz val="12"/>
        <rFont val="Calibri"/>
        <charset val="0"/>
      </rPr>
      <t>DC260126, a small organic antagonist for GPR40 (FFAR1), dose-dependently inhibits GPR40-mediated Ca2+ elevations stimulated by linoleic acid, oleic acid, palmitoleic acid and lauric acid (IC50=6.28, 5.96, 7.07, 4.58 μM, respectively), reduces GTP-loading and ERK1/2 phosphorylation stimulated by linoleic acid in GPR40-CHO cells, suppresses palmitic acid potentiated glucose-stimulated insulin secretion, and negatively regulates GPR40 mRNA expression induced by oleic acid in Min6 cells.</t>
    </r>
  </si>
  <si>
    <t>346692-04-4</t>
  </si>
  <si>
    <r>
      <rPr>
        <sz val="12"/>
        <rFont val="Calibri"/>
        <charset val="0"/>
      </rPr>
      <t>http://www.selleckchem.com/products/dc260126.html</t>
    </r>
  </si>
  <si>
    <r>
      <rPr>
        <sz val="12"/>
        <rFont val="Calibri"/>
        <charset val="0"/>
      </rPr>
      <t>C16H18FNO2S</t>
    </r>
  </si>
  <si>
    <r>
      <rPr>
        <sz val="12"/>
        <rFont val="Calibri"/>
        <charset val="0"/>
      </rPr>
      <t>CCCCC1=CC=C(N[S](=O)(=O)C2=CC=C(F)C=C2)C=C1</t>
    </r>
  </si>
  <si>
    <r>
      <rPr>
        <sz val="12"/>
        <rFont val="Calibri"/>
        <charset val="0"/>
      </rPr>
      <t>S0773</t>
    </r>
  </si>
  <si>
    <r>
      <rPr>
        <sz val="12"/>
        <rFont val="Calibri"/>
        <charset val="0"/>
      </rPr>
      <t>Mifobate</t>
    </r>
  </si>
  <si>
    <r>
      <rPr>
        <sz val="12"/>
        <rFont val="Calibri"/>
        <charset val="0"/>
      </rPr>
      <t>Mifobate (SR-202), a potent and specific PPARγ antagonist, selectively inhibits Thiazolidinedione (TZD)-induced PPARγ transcriptional activity (IC50=140 μM).</t>
    </r>
  </si>
  <si>
    <t>76541-72-5</t>
  </si>
  <si>
    <r>
      <rPr>
        <sz val="12"/>
        <rFont val="Calibri"/>
        <charset val="0"/>
      </rPr>
      <t>http://www.selleckchem.com/products/mifobate.html</t>
    </r>
  </si>
  <si>
    <r>
      <rPr>
        <sz val="12"/>
        <rFont val="Calibri"/>
        <charset val="0"/>
      </rPr>
      <t>C11H17ClO7P2</t>
    </r>
  </si>
  <si>
    <r>
      <rPr>
        <sz val="12"/>
        <rFont val="Calibri"/>
        <charset val="0"/>
      </rPr>
      <t>SR-202</t>
    </r>
  </si>
  <si>
    <r>
      <rPr>
        <sz val="12"/>
        <rFont val="Calibri"/>
        <charset val="0"/>
      </rPr>
      <t>CO[P](=O)(OC)OC(C1=CC=C(Cl)C=C1)[P](=O)(OC)OC</t>
    </r>
  </si>
  <si>
    <r>
      <rPr>
        <sz val="12"/>
        <rFont val="Calibri"/>
        <charset val="0"/>
      </rPr>
      <t>S3527</t>
    </r>
  </si>
  <si>
    <r>
      <rPr>
        <sz val="12"/>
        <rFont val="Calibri"/>
        <charset val="0"/>
      </rPr>
      <t>AM2394</t>
    </r>
  </si>
  <si>
    <r>
      <rPr>
        <sz val="12"/>
        <rFont val="Calibri"/>
        <charset val="0"/>
      </rPr>
      <t>AM-2394 is a structurally distinct glucokinase activator (GKA), activates glucokinase (GK) with an EC50 of 60 nM.</t>
    </r>
  </si>
  <si>
    <t>1442684-77-6</t>
  </si>
  <si>
    <r>
      <rPr>
        <sz val="12"/>
        <rFont val="Calibri"/>
        <charset val="0"/>
      </rPr>
      <t>http://www.selleckchem.com/products/am2394.html</t>
    </r>
  </si>
  <si>
    <r>
      <rPr>
        <sz val="12"/>
        <rFont val="Calibri"/>
        <charset val="0"/>
      </rPr>
      <t>C22H25N5O4</t>
    </r>
  </si>
  <si>
    <r>
      <rPr>
        <sz val="12"/>
        <rFont val="Calibri"/>
        <charset val="0"/>
      </rPr>
      <t>CNC(=O)NC1=NC=C(C(=C1)OC2=CN=CC(=C2)C)C3=CN=C(OCC(C)(C)O)C=C3</t>
    </r>
  </si>
  <si>
    <r>
      <rPr>
        <sz val="12"/>
        <rFont val="Calibri"/>
        <charset val="0"/>
      </rPr>
      <t>S6978</t>
    </r>
  </si>
  <si>
    <r>
      <rPr>
        <sz val="12"/>
        <rFont val="Calibri"/>
        <charset val="0"/>
      </rPr>
      <t>VU0071063</t>
    </r>
  </si>
  <si>
    <r>
      <rPr>
        <sz val="12"/>
        <rFont val="Calibri"/>
        <charset val="0"/>
      </rPr>
      <t>VU0071063 activates heterologously expressed Kir6.2/SUR1 channels with a EC50 of 7 μM, dose dependently and reversibly hyperpolarizes the β-cell membrane potential, which, in turn, inhibits glucose-stimulated Ca2+ entry and insulin secretion.</t>
    </r>
  </si>
  <si>
    <t>333415-38-6</t>
  </si>
  <si>
    <r>
      <rPr>
        <sz val="12"/>
        <rFont val="Calibri"/>
        <charset val="0"/>
      </rPr>
      <t>http://www.selleckchem.com/products/vu0071063.html</t>
    </r>
  </si>
  <si>
    <r>
      <rPr>
        <sz val="12"/>
        <rFont val="Calibri"/>
        <charset val="0"/>
      </rPr>
      <t>C18H22N4O2</t>
    </r>
  </si>
  <si>
    <r>
      <rPr>
        <sz val="12"/>
        <rFont val="Calibri"/>
        <charset val="0"/>
      </rPr>
      <t>CN1C(=O)N(C)C2=C([N](CC3=CC=C(C=C3)C(C)(C)C)C=N2)C1=O</t>
    </r>
  </si>
  <si>
    <r>
      <rPr>
        <sz val="12"/>
        <rFont val="Calibri"/>
        <charset val="0"/>
      </rPr>
      <t>S9833</t>
    </r>
  </si>
  <si>
    <r>
      <rPr>
        <sz val="12"/>
        <rFont val="Calibri"/>
        <charset val="0"/>
      </rPr>
      <t>BAY-3827</t>
    </r>
  </si>
  <si>
    <r>
      <rPr>
        <sz val="12"/>
        <rFont val="Calibri"/>
        <charset val="0"/>
      </rPr>
      <t>BAY-3827 is a potent AMPK inhibitor which inhibits AMPK kinase activity with IC50 values of 1.4 nM at a low, 10 μM ATP concentration and 15 nM at a high, 2 mM ATP concentration.</t>
    </r>
  </si>
  <si>
    <t>2377576-35-5</t>
  </si>
  <si>
    <r>
      <rPr>
        <sz val="12"/>
        <rFont val="Calibri"/>
        <charset val="0"/>
      </rPr>
      <t>http://www.selleckchem.com/products/bay-3827.html</t>
    </r>
  </si>
  <si>
    <r>
      <rPr>
        <sz val="12"/>
        <rFont val="Calibri"/>
        <charset val="0"/>
      </rPr>
      <t>C27H25FN6O</t>
    </r>
  </si>
  <si>
    <r>
      <rPr>
        <sz val="12"/>
        <rFont val="Calibri"/>
        <charset val="0"/>
      </rPr>
      <t>CCC1=CC=CC=C1C(=O)NC2=N[NH]C3=C2C=C(C4C(=C(C)N(C)C(=C4C#N)C)C#N)C(=C3C)F</t>
    </r>
  </si>
  <si>
    <r>
      <rPr>
        <sz val="12"/>
        <rFont val="Calibri"/>
        <charset val="0"/>
      </rPr>
      <t>S9951</t>
    </r>
  </si>
  <si>
    <r>
      <rPr>
        <sz val="12"/>
        <rFont val="Calibri"/>
        <charset val="0"/>
      </rPr>
      <t>MSDC-0602K Potassium</t>
    </r>
  </si>
  <si>
    <r>
      <rPr>
        <sz val="12"/>
        <rFont val="Calibri"/>
        <charset val="0"/>
      </rPr>
      <t>MSDC-0602K is a insulin sensitizer that modulates the mitochondrial pyruvate carrier (MPC).</t>
    </r>
  </si>
  <si>
    <t>1314533-27-1</t>
  </si>
  <si>
    <r>
      <rPr>
        <sz val="12"/>
        <rFont val="Calibri"/>
        <charset val="0"/>
      </rPr>
      <t>http://www.selleckchem.com/products/msdc-0602k-potassium.html</t>
    </r>
  </si>
  <si>
    <r>
      <rPr>
        <sz val="12"/>
        <rFont val="Calibri"/>
        <charset val="0"/>
      </rPr>
      <t>C19H16NO5S.K</t>
    </r>
  </si>
  <si>
    <r>
      <rPr>
        <sz val="12"/>
        <rFont val="Calibri"/>
        <charset val="0"/>
      </rPr>
      <t>potassium salt</t>
    </r>
  </si>
  <si>
    <r>
      <rPr>
        <sz val="12"/>
        <rFont val="Calibri"/>
        <charset val="0"/>
      </rPr>
      <t>[K+].COC1=CC=CC(=C1)C(=O)COC2=CC=C(CC3SC(=O)[N-]C3=O)C=C2</t>
    </r>
  </si>
  <si>
    <r>
      <rPr>
        <sz val="12"/>
        <rFont val="Calibri"/>
        <charset val="0"/>
      </rPr>
      <t>E0347</t>
    </r>
  </si>
  <si>
    <r>
      <rPr>
        <sz val="12"/>
        <rFont val="Calibri"/>
        <charset val="0"/>
      </rPr>
      <t>AS1269574</t>
    </r>
  </si>
  <si>
    <r>
      <rPr>
        <sz val="12"/>
        <rFont val="Calibri"/>
        <charset val="0"/>
      </rPr>
      <t>AS 1269574, a small-molecule G protein-coupled receptor 119 (GPR119) agonist, has an EC50 of 2.5 μM in HEK293 cells transiently expressing human GPR119 and enhances insulin secretion in the mouse pancreatic β-cell line MIN-6 only under high-glucose (16.8 mM) conditions.</t>
    </r>
  </si>
  <si>
    <t>330981-72-1</t>
  </si>
  <si>
    <r>
      <rPr>
        <sz val="12"/>
        <rFont val="Calibri"/>
        <charset val="0"/>
      </rPr>
      <t>http://www.selleckchem.com/products/as1269574.html</t>
    </r>
  </si>
  <si>
    <r>
      <rPr>
        <sz val="12"/>
        <rFont val="Calibri"/>
        <charset val="0"/>
      </rPr>
      <t>C13H14BrN3O</t>
    </r>
  </si>
  <si>
    <r>
      <rPr>
        <sz val="12"/>
        <rFont val="Calibri"/>
        <charset val="0"/>
      </rPr>
      <t>CC1=CC(=NC(=N1)C2=CC=C(Br)C=C2)NCCO</t>
    </r>
  </si>
  <si>
    <r>
      <rPr>
        <sz val="12"/>
        <rFont val="Calibri"/>
        <charset val="0"/>
      </rPr>
      <t>E0471</t>
    </r>
  </si>
  <si>
    <r>
      <rPr>
        <sz val="12"/>
        <rFont val="Calibri"/>
        <charset val="0"/>
      </rPr>
      <t>Alkyne tyramide</t>
    </r>
  </si>
  <si>
    <r>
      <rPr>
        <sz val="12"/>
        <rFont val="Calibri"/>
        <charset val="0"/>
      </rPr>
      <t>Peroxidases</t>
    </r>
  </si>
  <si>
    <r>
      <rPr>
        <sz val="12"/>
        <rFont val="Calibri"/>
        <charset val="0"/>
      </rPr>
      <t>Alkyne tyramide is a clickable ascorbate peroxidase 2 (APEX2) probe, substantially improves APEX-labeling efficiency in intact yeast cells, also facilitates the identification of APEX-labeling sites, allowing the unambiguous assignment of membrane topology of mitochondrial proteins.</t>
    </r>
  </si>
  <si>
    <t>1694495-59-4</t>
  </si>
  <si>
    <r>
      <rPr>
        <sz val="12"/>
        <rFont val="Calibri"/>
        <charset val="0"/>
      </rPr>
      <t>http://www.selleckchem.com/products/alkyne-tyramide.html</t>
    </r>
  </si>
  <si>
    <r>
      <rPr>
        <sz val="12"/>
        <rFont val="Calibri"/>
        <charset val="0"/>
      </rPr>
      <t>C13H15NO2</t>
    </r>
  </si>
  <si>
    <r>
      <rPr>
        <sz val="12"/>
        <rFont val="Calibri"/>
        <charset val="0"/>
      </rPr>
      <t>OC1=CC=C(CCNC(=O)CCC#C)C=C1</t>
    </r>
  </si>
  <si>
    <r>
      <rPr>
        <sz val="12"/>
        <rFont val="Calibri"/>
        <charset val="0"/>
      </rPr>
      <t>E0477</t>
    </r>
  </si>
  <si>
    <r>
      <rPr>
        <sz val="12"/>
        <rFont val="Calibri"/>
        <charset val="0"/>
      </rPr>
      <t>N-Caffeoyl O-methyltyramine</t>
    </r>
  </si>
  <si>
    <r>
      <rPr>
        <sz val="12"/>
        <rFont val="Calibri"/>
        <charset val="0"/>
      </rPr>
      <t>N-Caffeoyl O-methyltyramine is a class of alkaloid isolated from Cuscuta reflexa with strong inhibitory activity against α-glucosidase with IC50 of 103.58 μM.</t>
    </r>
  </si>
  <si>
    <t>189307-47-9</t>
  </si>
  <si>
    <r>
      <rPr>
        <sz val="12"/>
        <rFont val="Calibri"/>
        <charset val="0"/>
      </rPr>
      <t>http://www.selleckchem.com/products/n-caffeoyl-o-methyltyramine.html</t>
    </r>
  </si>
  <si>
    <r>
      <rPr>
        <sz val="12"/>
        <rFont val="Calibri"/>
        <charset val="0"/>
      </rPr>
      <t>C18H19NO4</t>
    </r>
  </si>
  <si>
    <r>
      <rPr>
        <sz val="12"/>
        <rFont val="Calibri"/>
        <charset val="0"/>
      </rPr>
      <t>COC1=CC=C(CCNC(=O)\C=C\C2=CC=C(O)C(=C2)O)C=C1</t>
    </r>
  </si>
  <si>
    <r>
      <rPr>
        <sz val="12"/>
        <rFont val="Calibri"/>
        <charset val="0"/>
      </rPr>
      <t>E0646</t>
    </r>
  </si>
  <si>
    <r>
      <rPr>
        <sz val="12"/>
        <rFont val="Calibri"/>
        <charset val="0"/>
      </rPr>
      <t>Ibiglustat succinate</t>
    </r>
  </si>
  <si>
    <r>
      <rPr>
        <sz val="12"/>
        <rFont val="Calibri"/>
        <charset val="0"/>
      </rPr>
      <t>Ibiglustat succinate (Venglustat succinate) is a glucosylceramide (GlcCer) synthase inhibitor that blocks the formation of glucosylceramide.</t>
    </r>
  </si>
  <si>
    <t>1629063-78-0</t>
  </si>
  <si>
    <r>
      <rPr>
        <sz val="12"/>
        <rFont val="Calibri"/>
        <charset val="0"/>
      </rPr>
      <t>http://www.selleckchem.com/products/ibiglustat-succinate.html</t>
    </r>
  </si>
  <si>
    <r>
      <rPr>
        <sz val="12"/>
        <rFont val="Calibri"/>
        <charset val="0"/>
      </rPr>
      <t>C20H24FN3O2S.C4H6O5</t>
    </r>
  </si>
  <si>
    <r>
      <rPr>
        <sz val="12"/>
        <rFont val="Calibri"/>
        <charset val="0"/>
      </rPr>
      <t>succinate</t>
    </r>
  </si>
  <si>
    <r>
      <rPr>
        <sz val="12"/>
        <rFont val="Calibri"/>
        <charset val="0"/>
      </rPr>
      <t>Venglustat succinate</t>
    </r>
  </si>
  <si>
    <r>
      <rPr>
        <sz val="12"/>
        <rFont val="Calibri"/>
        <charset val="0"/>
      </rPr>
      <t>CC(C)(NC(=O)OC1CN2CCC1CC2)C3=CSC(=N3)C4=CC=C(F)C=C4.OC(CC(O)=O)C(O)=O</t>
    </r>
  </si>
  <si>
    <r>
      <rPr>
        <sz val="12"/>
        <rFont val="Calibri"/>
        <charset val="0"/>
      </rPr>
      <t>E0653</t>
    </r>
  </si>
  <si>
    <r>
      <rPr>
        <sz val="12"/>
        <rFont val="Calibri"/>
        <charset val="0"/>
      </rPr>
      <t>Trans-ferulic acid</t>
    </r>
  </si>
  <si>
    <r>
      <rPr>
        <sz val="12"/>
        <rFont val="Calibri"/>
        <charset val="0"/>
      </rPr>
      <t>Trans-ferulic acid is</t>
    </r>
    <r>
      <rPr>
        <sz val="12"/>
        <rFont val="Calibri"/>
        <charset val="0"/>
      </rPr>
      <t xml:space="preserve">  </t>
    </r>
    <r>
      <rPr>
        <sz val="12"/>
        <rFont val="Calibri"/>
        <charset val="0"/>
      </rPr>
      <t>a potent activator of AMPKunder high glucose condition.</t>
    </r>
  </si>
  <si>
    <t>537-98-4</t>
  </si>
  <si>
    <r>
      <rPr>
        <sz val="12"/>
        <rFont val="Calibri"/>
        <charset val="0"/>
      </rPr>
      <t>The physical form of the compound is liquid, which can be dissolved in any proportion</t>
    </r>
  </si>
  <si>
    <r>
      <rPr>
        <sz val="12"/>
        <rFont val="Calibri"/>
        <charset val="0"/>
      </rPr>
      <t>http://www.selleckchem.com/products/trans-ferulic-acid.html</t>
    </r>
  </si>
  <si>
    <r>
      <rPr>
        <sz val="12"/>
        <rFont val="Calibri"/>
        <charset val="0"/>
      </rPr>
      <t>C10H10O4</t>
    </r>
  </si>
  <si>
    <r>
      <rPr>
        <sz val="12"/>
        <rFont val="Calibri"/>
        <charset val="0"/>
      </rPr>
      <t>COC1=C(O)C=CC(=C1)\C=C\C(O)=O</t>
    </r>
  </si>
  <si>
    <r>
      <rPr>
        <sz val="12"/>
        <rFont val="Calibri"/>
        <charset val="0"/>
      </rPr>
      <t>E0794</t>
    </r>
  </si>
  <si>
    <r>
      <rPr>
        <sz val="12"/>
        <rFont val="Calibri"/>
        <charset val="0"/>
      </rPr>
      <t>MID-1</t>
    </r>
  </si>
  <si>
    <r>
      <rPr>
        <sz val="12"/>
        <rFont val="Calibri"/>
        <charset val="0"/>
      </rPr>
      <t>MID-1 is a disruptor of MG53-IRS-1 (Mitsugumin 53-insulin receptor substrate-1) interaction, which can disrupts molecular association of MG53 with IRS-1 and abolishes MG53-induced IRS-1 ubiquitination and degradation in skeletal muscle, leading to elevated IRS-1 expression level and increased insulin signaling and glucose uptake.</t>
    </r>
  </si>
  <si>
    <t>312608-54-1</t>
  </si>
  <si>
    <r>
      <rPr>
        <sz val="12"/>
        <rFont val="Calibri"/>
        <charset val="0"/>
      </rPr>
      <t>http://www.selleckchem.com/products/mid-1.html</t>
    </r>
  </si>
  <si>
    <r>
      <rPr>
        <sz val="12"/>
        <rFont val="Calibri"/>
        <charset val="0"/>
      </rPr>
      <t>C12H11N3O4S</t>
    </r>
  </si>
  <si>
    <r>
      <rPr>
        <sz val="12"/>
        <rFont val="Calibri"/>
        <charset val="0"/>
      </rPr>
      <t>CCOC1=CC=C(C=C1)C(=O)NC2=NC=C(S2)[N+]([O-])=O</t>
    </r>
  </si>
  <si>
    <r>
      <rPr>
        <sz val="12"/>
        <rFont val="Calibri"/>
        <charset val="0"/>
      </rPr>
      <t>E1173</t>
    </r>
  </si>
  <si>
    <r>
      <rPr>
        <sz val="12"/>
        <rFont val="Calibri"/>
        <charset val="0"/>
      </rPr>
      <t>V-0219</t>
    </r>
  </si>
  <si>
    <r>
      <rPr>
        <sz val="12"/>
        <rFont val="Calibri"/>
        <charset val="0"/>
      </rPr>
      <t>Glucagon Receptor</t>
    </r>
  </si>
  <si>
    <r>
      <rPr>
        <sz val="12"/>
        <rFont val="Calibri"/>
        <charset val="0"/>
      </rPr>
      <t>V-0219 is an orally active, positive allosteric modulator (PAM) of the glucagon-like peptide-1 receptor (GLP-1R), can be used for obesity-associated diabetes research.</t>
    </r>
  </si>
  <si>
    <t>878453-71-5</t>
  </si>
  <si>
    <r>
      <rPr>
        <sz val="12"/>
        <rFont val="Calibri"/>
        <charset val="0"/>
      </rPr>
      <t>http://www.selleckchem.com/products/v-0219.html</t>
    </r>
  </si>
  <si>
    <r>
      <rPr>
        <sz val="12"/>
        <rFont val="Calibri"/>
        <charset val="0"/>
      </rPr>
      <t>C20H25F3N4O2</t>
    </r>
  </si>
  <si>
    <r>
      <rPr>
        <sz val="12"/>
        <rFont val="Calibri"/>
        <charset val="0"/>
      </rPr>
      <t>FC(F)(F)C1=CC=C(C=C1)C2=NOC(=N2)CN3CCCC(CN4CCOCC4)C3</t>
    </r>
  </si>
  <si>
    <r>
      <rPr>
        <sz val="12"/>
        <rFont val="Calibri"/>
        <charset val="0"/>
      </rPr>
      <t>E2388</t>
    </r>
  </si>
  <si>
    <r>
      <rPr>
        <sz val="12"/>
        <rFont val="Calibri"/>
        <charset val="0"/>
      </rPr>
      <t>PKR-IN-2</t>
    </r>
  </si>
  <si>
    <r>
      <rPr>
        <sz val="12"/>
        <rFont val="Calibri"/>
        <charset val="0"/>
      </rPr>
      <t>PKR</t>
    </r>
  </si>
  <si>
    <r>
      <rPr>
        <sz val="12"/>
        <rFont val="Calibri"/>
        <charset val="0"/>
      </rPr>
      <t>ER stress &amp; UPR</t>
    </r>
  </si>
  <si>
    <r>
      <rPr>
        <sz val="12"/>
        <rFont val="Calibri"/>
        <charset val="0"/>
      </rPr>
      <t>PKR-IN-2 is a pyruvate kinase isoform PKR activator extracted from patent WO2014139144A1, compound 160, which can be used for the research of PKR function related diseases, including cancer, diabetes, obesity, autoimmune disorders, and benign prostatic hyperplasia.</t>
    </r>
  </si>
  <si>
    <t>1628428-01-2</t>
  </si>
  <si>
    <r>
      <rPr>
        <sz val="12"/>
        <rFont val="Calibri"/>
        <charset val="0"/>
      </rPr>
      <t>http://www.selleckchem.com/products/pkr-in-2.html</t>
    </r>
  </si>
  <si>
    <r>
      <rPr>
        <sz val="12"/>
        <rFont val="Calibri"/>
        <charset val="0"/>
      </rPr>
      <t>C24H28N4O4S</t>
    </r>
  </si>
  <si>
    <r>
      <rPr>
        <sz val="12"/>
        <rFont val="Calibri"/>
        <charset val="0"/>
      </rPr>
      <t>CC(C)CC1(O)CCN(CC1)C(=O)C2=CC=C(N[S;v6](=O)(=O)C3=CC=CC4=C3N=CC=N4)C=C2</t>
    </r>
  </si>
  <si>
    <r>
      <rPr>
        <sz val="12"/>
        <rFont val="Calibri"/>
        <charset val="0"/>
      </rPr>
      <t>E2509</t>
    </r>
  </si>
  <si>
    <r>
      <rPr>
        <sz val="12"/>
        <rFont val="Calibri"/>
        <charset val="0"/>
      </rPr>
      <t>WAY-297848</t>
    </r>
  </si>
  <si>
    <r>
      <rPr>
        <sz val="12"/>
        <rFont val="Calibri"/>
        <charset val="0"/>
      </rPr>
      <t>WAY-297848 is a novel glucokinase activator with potential use as a drug for the prevention or treatment of hyperglycemia, diabetes, obesity, dyslipidemia, metabolic syndrome, etc.</t>
    </r>
  </si>
  <si>
    <t>404360-27-6</t>
  </si>
  <si>
    <r>
      <rPr>
        <sz val="12"/>
        <rFont val="Calibri"/>
        <charset val="0"/>
      </rPr>
      <t>http://www.selleckchem.com/products/way-297848.html</t>
    </r>
  </si>
  <si>
    <r>
      <rPr>
        <sz val="12"/>
        <rFont val="Calibri"/>
        <charset val="0"/>
      </rPr>
      <t>C13H13ClN2O2S</t>
    </r>
  </si>
  <si>
    <r>
      <rPr>
        <sz val="12"/>
        <rFont val="Calibri"/>
        <charset val="0"/>
      </rPr>
      <t>CC(C)(OC1=CC=C(Cl)C=C1)C(=O)NC2=NC=CS2</t>
    </r>
  </si>
  <si>
    <r>
      <rPr>
        <sz val="12"/>
        <rFont val="Calibri"/>
        <charset val="0"/>
      </rPr>
      <t>E2641</t>
    </r>
  </si>
  <si>
    <r>
      <rPr>
        <sz val="12"/>
        <rFont val="Calibri"/>
        <charset val="0"/>
      </rPr>
      <t>trans-Chalcone</t>
    </r>
  </si>
  <si>
    <r>
      <rPr>
        <sz val="12"/>
        <rFont val="Calibri"/>
        <charset val="0"/>
      </rPr>
      <t>Fatty Acid Synthase</t>
    </r>
  </si>
  <si>
    <r>
      <rPr>
        <sz val="12"/>
        <rFont val="Calibri"/>
        <charset val="0"/>
      </rPr>
      <t>Trans-Chalcone, the backbone of flavonoids, also is a potent fatty acid synthase (FAS) with IC50 of 17.1 μg/mL, and α-amylase inhibitor, causes cellcycle arrest and induces apoptosis in the breastcancer cell line MCF-7, exerting antifungal and anticancer activities.</t>
    </r>
  </si>
  <si>
    <t>614-47-1</t>
  </si>
  <si>
    <r>
      <rPr>
        <sz val="12"/>
        <rFont val="Calibri"/>
        <charset val="0"/>
      </rPr>
      <t>http://www.selleckchem.com/products/trans-chalcone.html</t>
    </r>
  </si>
  <si>
    <r>
      <rPr>
        <sz val="12"/>
        <rFont val="Calibri"/>
        <charset val="0"/>
      </rPr>
      <t>C15H12O</t>
    </r>
  </si>
  <si>
    <r>
      <rPr>
        <sz val="12"/>
        <rFont val="Calibri"/>
        <charset val="0"/>
      </rPr>
      <t>O=C(\C=C\C1=CC=CC=C1)C2=CC=CC=C2</t>
    </r>
  </si>
  <si>
    <r>
      <rPr>
        <sz val="12"/>
        <rFont val="Calibri"/>
        <charset val="0"/>
      </rPr>
      <t>E2846</t>
    </r>
  </si>
  <si>
    <r>
      <rPr>
        <sz val="12"/>
        <rFont val="Calibri"/>
        <charset val="0"/>
      </rPr>
      <t>FBPase-1 inhibitor-1</t>
    </r>
  </si>
  <si>
    <r>
      <rPr>
        <sz val="12"/>
        <rFont val="Calibri"/>
        <charset val="0"/>
      </rPr>
      <t>FBPase-1 inhibitor-1, an allosteric inhibitor of fructose-1,6-bisphosphatase (FBPase-1), exhibits similar potency (IC50 = 3.4 μM using MG; = 4.0 μM in the coupled format) in these two distinct assays of FBPase-1 activity.</t>
    </r>
  </si>
  <si>
    <t>883973-99-7</t>
  </si>
  <si>
    <r>
      <rPr>
        <sz val="12"/>
        <rFont val="Calibri"/>
        <charset val="0"/>
      </rPr>
      <t>http://www.selleckchem.com/products/fbpase-1-inhibitor-1.html</t>
    </r>
  </si>
  <si>
    <r>
      <rPr>
        <sz val="12"/>
        <rFont val="Calibri"/>
        <charset val="0"/>
      </rPr>
      <t>C13H7Cl3N2O3S</t>
    </r>
  </si>
  <si>
    <r>
      <rPr>
        <sz val="12"/>
        <rFont val="Calibri"/>
        <charset val="0"/>
      </rPr>
      <t>ClC1=CC=C2OC(=NC2=C1)N[S;v6](=O)(=O)C3=C(Cl)C=CC(=C3)Cl</t>
    </r>
  </si>
  <si>
    <r>
      <rPr>
        <sz val="12"/>
        <rFont val="Calibri"/>
        <charset val="0"/>
      </rPr>
      <t>P1114</t>
    </r>
  </si>
  <si>
    <r>
      <rPr>
        <sz val="12"/>
        <rFont val="Calibri"/>
        <charset val="0"/>
      </rPr>
      <t>Dasiglucagon</t>
    </r>
  </si>
  <si>
    <r>
      <rPr>
        <sz val="12"/>
        <rFont val="Calibri"/>
        <charset val="0"/>
      </rPr>
      <t>Dasiglucagon, a stable peptide analog of human glucagon, is a fast and effective treatment option for severe hypoglycemia.</t>
    </r>
  </si>
  <si>
    <t>1544300-84-6</t>
  </si>
  <si>
    <r>
      <rPr>
        <sz val="12"/>
        <rFont val="Calibri"/>
        <charset val="0"/>
      </rPr>
      <t>http://www.selleckchem.com/products/dasiglucagon.html</t>
    </r>
  </si>
  <si>
    <r>
      <rPr>
        <sz val="12"/>
        <rFont val="Calibri"/>
        <charset val="0"/>
      </rPr>
      <t>C152H222N38O50</t>
    </r>
  </si>
  <si>
    <r>
      <rPr>
        <sz val="12"/>
        <rFont val="Calibri"/>
        <charset val="0"/>
      </rPr>
      <t>CC(C)CC(NC(=O)C(CC1=C[NH]C2=CC=CC=C12)NC(=O)C(CCCCN)NC(=O)C(NC(=O)C(CC3=CC=CC=C3)NC(=O)C(CCC(O)=O)NC(=O)C(CCC(O)=O)NC(=O)C(C)NC(=O)C(CCCNC(N)=N)NC(=O)C(C)NC(=O)C(C)(C)NC(=O)C(CC(O)=O)NC(=O)C(CC(C)C)NC(=O)C(CC4=CC=C(O)C=C4)NC(=O)C(CCCCN)NC(=O)C(CO)NC(=O)C(CC5=CC=C(O)C=C5)NC(=O)C(CC(O)=O)NC(=O)C(CO)NC(=O)C(NC(=O)C(CC6=CC=CC=C6)NC(=O)C(NC(=O)CNC(=O)C(CCC(N)=O)NC(=O)C(CO)NC(=O)C(N)CC7=CN=C[NH]7)C(C)O)C(C)O)C(C)C)C(=O)NC(CCC(O)=O)C(=O)NC(CO)C(=O)NC(C(C)O)C(O)=O</t>
    </r>
  </si>
  <si>
    <r>
      <rPr>
        <sz val="12"/>
        <rFont val="Calibri"/>
        <charset val="0"/>
      </rPr>
      <t>S3290</t>
    </r>
  </si>
  <si>
    <r>
      <rPr>
        <sz val="12"/>
        <rFont val="Calibri"/>
        <charset val="0"/>
      </rPr>
      <t>Procyanidin B2</t>
    </r>
  </si>
  <si>
    <r>
      <rPr>
        <sz val="12"/>
        <rFont val="Calibri"/>
        <charset val="0"/>
      </rPr>
      <t>NLRP3,PPAR</t>
    </r>
  </si>
  <si>
    <r>
      <rPr>
        <sz val="12"/>
        <rFont val="Calibri"/>
        <charset val="0"/>
      </rPr>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r>
  </si>
  <si>
    <t>29106-49-8</t>
  </si>
  <si>
    <r>
      <rPr>
        <sz val="12"/>
        <rFont val="Calibri"/>
        <charset val="0"/>
      </rPr>
      <t>http://www.selleckchem.com/products/procyanidin-b2.html</t>
    </r>
  </si>
  <si>
    <r>
      <rPr>
        <sz val="12"/>
        <rFont val="Calibri"/>
        <charset val="0"/>
      </rPr>
      <t>C30H26O12</t>
    </r>
  </si>
  <si>
    <r>
      <rPr>
        <sz val="12"/>
        <rFont val="Calibri"/>
        <charset val="0"/>
      </rPr>
      <t>PCB2</t>
    </r>
  </si>
  <si>
    <r>
      <rPr>
        <sz val="12"/>
        <rFont val="Calibri"/>
        <charset val="0"/>
      </rPr>
      <t>OC1CC2=C(OC1C3=CC(=C(O)C=C3)O)C(=C(O)C=C2O)C4C(O)C(OC5=CC(=CC(=C45)O)O)C6=CC(=C(O)C=C6)O</t>
    </r>
  </si>
  <si>
    <r>
      <rPr>
        <sz val="12"/>
        <rFont val="Calibri"/>
        <charset val="0"/>
      </rPr>
      <t>E1220</t>
    </r>
  </si>
  <si>
    <r>
      <rPr>
        <sz val="12"/>
        <rFont val="Calibri"/>
        <charset val="0"/>
      </rPr>
      <t>CBR-470-1</t>
    </r>
  </si>
  <si>
    <r>
      <rPr>
        <sz val="12"/>
        <rFont val="Calibri"/>
        <charset val="0"/>
      </rPr>
      <t>phosphoglycerate kinase</t>
    </r>
  </si>
  <si>
    <r>
      <rPr>
        <sz val="12"/>
        <rFont val="Calibri"/>
        <charset val="0"/>
      </rPr>
      <t>CBR-470-1 is an inhibitor of the glycolytic enzyme phosphoglycerate kinase 1 (PGK1). CBR-470-1 is also a non-covalent Nrf2 activator. CBR-470-1 protects SH-SY5Y neuronal cells against MPP+-induced cytotoxicity through activation of the Keap1-Nrf2 cascade.</t>
    </r>
  </si>
  <si>
    <t>2416095-06-0</t>
  </si>
  <si>
    <r>
      <rPr>
        <sz val="12"/>
        <rFont val="Calibri"/>
        <charset val="0"/>
      </rPr>
      <t>https://www.selleckchem.com/products/cbr-470-1.html</t>
    </r>
  </si>
  <si>
    <r>
      <rPr>
        <sz val="12"/>
        <rFont val="Calibri"/>
        <charset val="0"/>
      </rPr>
      <t>C14H20ClNO4S2</t>
    </r>
  </si>
  <si>
    <r>
      <rPr>
        <sz val="12"/>
        <rFont val="Calibri"/>
        <charset val="0"/>
      </rPr>
      <t>CC(C)CNC1C[S](=O)(=O)CC1[S](=O)(=O)C2=CC=C(Cl)C=C2</t>
    </r>
  </si>
  <si>
    <r>
      <rPr>
        <sz val="12"/>
        <rFont val="Calibri"/>
        <charset val="0"/>
      </rPr>
      <t>E1267</t>
    </r>
  </si>
  <si>
    <r>
      <rPr>
        <sz val="12"/>
        <rFont val="Calibri"/>
        <charset val="0"/>
      </rPr>
      <t>MDL-800</t>
    </r>
  </si>
  <si>
    <r>
      <rPr>
        <sz val="12"/>
        <rFont val="Calibri"/>
        <charset val="0"/>
      </rPr>
      <t>Sirtuin</t>
    </r>
  </si>
  <si>
    <r>
      <rPr>
        <sz val="12"/>
        <rFont val="Calibri"/>
        <charset val="0"/>
      </rPr>
      <t>MDL 800 is an allosteric activator of sirtuin 6 (SIRT6). It selectively activates SIRT6 deacetylase activity over SIRT1-5 and -7 and histone deacetylase 1 (HDAC1) and HDAC2-11 deacetylase activity in cell-free assays at 100 µM. It induces histone deacetylation, and reduces proliferation of BEL-7405 hepatocellular carcinoma (HCC) cells with EC50 of 90.4 µM.</t>
    </r>
  </si>
  <si>
    <t>2275619-53-7</t>
  </si>
  <si>
    <r>
      <rPr>
        <sz val="12"/>
        <rFont val="Calibri"/>
        <charset val="0"/>
      </rPr>
      <t>https://www.selleckchem.com/products/mdl-800.html</t>
    </r>
  </si>
  <si>
    <r>
      <rPr>
        <sz val="12"/>
        <rFont val="Calibri"/>
        <charset val="0"/>
      </rPr>
      <t>C21H16BrCl2FN2O6S2</t>
    </r>
  </si>
  <si>
    <r>
      <rPr>
        <sz val="12"/>
        <rFont val="Calibri"/>
        <charset val="0"/>
      </rPr>
      <t>COC(=O)C1=C(C=CC(=C1)N[S](=O)(=O)C2=CC(=CC(=C2)Cl)Cl)[S](=O)(=O)NC3=C(C)C=C(F)C(=C3)Br</t>
    </r>
  </si>
  <si>
    <r>
      <rPr>
        <sz val="12"/>
        <rFont val="Calibri"/>
        <charset val="0"/>
      </rPr>
      <t>E1328</t>
    </r>
  </si>
  <si>
    <r>
      <rPr>
        <sz val="12"/>
        <rFont val="Calibri"/>
        <charset val="0"/>
      </rPr>
      <t>TP-1454</t>
    </r>
  </si>
  <si>
    <r>
      <rPr>
        <sz val="12"/>
        <rFont val="Calibri"/>
        <charset val="0"/>
      </rPr>
      <t>TP-1454 is an activator of PKM2 with AC50 of 10 Nm in biochemical assays.TP-1454 modulates tumor-immune responses by destabilizing T-regulatory cells.</t>
    </r>
  </si>
  <si>
    <t>2490276-04-3</t>
  </si>
  <si>
    <r>
      <rPr>
        <sz val="12"/>
        <rFont val="Calibri"/>
        <charset val="0"/>
      </rPr>
      <t>https://www.selleckchem.com/products/tp-1454.html</t>
    </r>
  </si>
  <si>
    <r>
      <rPr>
        <sz val="12"/>
        <rFont val="Calibri"/>
        <charset val="0"/>
      </rPr>
      <t>C19H22F4N4O3S</t>
    </r>
  </si>
  <si>
    <r>
      <rPr>
        <sz val="12"/>
        <rFont val="Calibri"/>
        <charset val="0"/>
      </rPr>
      <t>NC1=CC=CC(=C1CN(CCC2CC[S](=O)(=O)CC2)C(=O)C3=CC(=N[NH]3)C(F)(F)F)F</t>
    </r>
  </si>
  <si>
    <r>
      <rPr>
        <sz val="12"/>
        <rFont val="Calibri"/>
        <charset val="0"/>
      </rPr>
      <t>E1353</t>
    </r>
  </si>
  <si>
    <r>
      <rPr>
        <sz val="12"/>
        <rFont val="Calibri"/>
        <charset val="0"/>
      </rPr>
      <t>AZD1656</t>
    </r>
  </si>
  <si>
    <r>
      <rPr>
        <sz val="12"/>
        <rFont val="Calibri"/>
        <charset val="0"/>
      </rPr>
      <t>AZD1656 is a potent, selective and orally active activator of glucokinase. AZD1656 has the potential for type 2 diabetes research.</t>
    </r>
  </si>
  <si>
    <t>919783-22-5</t>
  </si>
  <si>
    <r>
      <rPr>
        <sz val="12"/>
        <rFont val="Calibri"/>
        <charset val="0"/>
      </rPr>
      <t>https://www.selleckchem.com/products/azd1656.html</t>
    </r>
  </si>
  <si>
    <r>
      <rPr>
        <sz val="12"/>
        <rFont val="Calibri"/>
        <charset val="0"/>
      </rPr>
      <t>C24H26N6O5</t>
    </r>
  </si>
  <si>
    <r>
      <rPr>
        <sz val="12"/>
        <rFont val="Calibri"/>
        <charset val="0"/>
      </rPr>
      <t>COCC(C)OC1=CC(=CC(=C1)C(=O)NC2=NC=C(C)N=C2)OC3=NC=C(N=C3)C(=O)N4CCC4</t>
    </r>
  </si>
  <si>
    <r>
      <rPr>
        <sz val="12"/>
        <rFont val="Calibri"/>
        <charset val="0"/>
      </rPr>
      <t>E2456</t>
    </r>
  </si>
  <si>
    <r>
      <rPr>
        <sz val="12"/>
        <rFont val="Calibri"/>
        <charset val="0"/>
      </rPr>
      <t>Soyasaponin Bb</t>
    </r>
  </si>
  <si>
    <r>
      <rPr>
        <sz val="12"/>
        <rFont val="Calibri"/>
        <charset val="0"/>
      </rPr>
      <t>Soyasaponin Bb, a soyasaponin isolated from &lt;i&gt;Phaseolus vulgaris&lt;/i&gt;, is an aldose reductase (AKR1B1) differential inhibitor (ARDI).</t>
    </r>
  </si>
  <si>
    <t>51330-27-9</t>
  </si>
  <si>
    <r>
      <rPr>
        <sz val="12"/>
        <rFont val="Calibri"/>
        <charset val="0"/>
      </rPr>
      <t>https://www.selleckchem.com/products/soyasaponin-bb.html</t>
    </r>
  </si>
  <si>
    <r>
      <rPr>
        <sz val="12"/>
        <rFont val="Calibri"/>
        <charset val="0"/>
      </rPr>
      <t>C48H78O18</t>
    </r>
  </si>
  <si>
    <r>
      <rPr>
        <sz val="12"/>
        <rFont val="Calibri"/>
        <charset val="0"/>
      </rPr>
      <t>CC1OC(OC2C(O)C(O)C(CO)OC2OC3C(O)C(O)C(OC3OC4CCC5(C)C(CCC6(C)C5CC=C7C8CC(C)(C)CC(O)C8(C)CCC67C)C4(C)CO)C(O)=O)C(O)C(O)C1O</t>
    </r>
  </si>
  <si>
    <r>
      <rPr>
        <sz val="12"/>
        <rFont val="Calibri"/>
        <charset val="0"/>
      </rPr>
      <t>E2902</t>
    </r>
  </si>
  <si>
    <r>
      <rPr>
        <sz val="12"/>
        <rFont val="Calibri"/>
        <charset val="0"/>
      </rPr>
      <t>Sodium Pyruvate</t>
    </r>
  </si>
  <si>
    <r>
      <rPr>
        <sz val="12"/>
        <rFont val="Calibri"/>
        <charset val="0"/>
      </rPr>
      <t>Sodium Pyruvate(Sodium 2-oxopropanoate) is a compound produced in the glycolytic pathway. Sodium Pyruvate is a free radical scavenger that can scavenge ROS.</t>
    </r>
  </si>
  <si>
    <t>113-24-6</t>
  </si>
  <si>
    <r>
      <rPr>
        <sz val="12"/>
        <rFont val="Calibri"/>
        <charset val="0"/>
      </rPr>
      <t>https://www.selleckchem.com/products/sodium-pyruvate.html</t>
    </r>
  </si>
  <si>
    <r>
      <rPr>
        <sz val="12"/>
        <rFont val="Calibri"/>
        <charset val="0"/>
      </rPr>
      <t>C3H4O3.Na</t>
    </r>
  </si>
  <si>
    <r>
      <rPr>
        <sz val="12"/>
        <rFont val="Calibri"/>
        <charset val="0"/>
      </rPr>
      <t>Sodium</t>
    </r>
  </si>
  <si>
    <r>
      <rPr>
        <sz val="12"/>
        <rFont val="Calibri"/>
        <charset val="0"/>
      </rPr>
      <t>Sodium 2-oxopropanoate</t>
    </r>
  </si>
  <si>
    <r>
      <rPr>
        <sz val="12"/>
        <rFont val="Calibri"/>
        <charset val="0"/>
      </rPr>
      <t>[Na;v0].CC(=O)C(O)=O</t>
    </r>
  </si>
  <si>
    <r>
      <rPr>
        <sz val="12"/>
        <rFont val="Calibri"/>
        <charset val="0"/>
      </rPr>
      <t>E4009</t>
    </r>
  </si>
  <si>
    <r>
      <rPr>
        <sz val="12"/>
        <rFont val="Calibri"/>
        <charset val="0"/>
      </rPr>
      <t>Sodium DL-lactate solution</t>
    </r>
  </si>
  <si>
    <r>
      <rPr>
        <sz val="12"/>
        <rFont val="Calibri"/>
        <charset val="0"/>
      </rPr>
      <t>Sodium DL-lactate solution (60% w/w aq. soln.) is the product of glycogenolysis and glycolysis. It is mainly used as a buffer and pH adjuster for injection solutions. It also has antimicrobial activity, which can be used as a food preservative.</t>
    </r>
  </si>
  <si>
    <t>72-17-3</t>
  </si>
  <si>
    <r>
      <rPr>
        <sz val="12"/>
        <rFont val="Calibri"/>
        <charset val="0"/>
      </rPr>
      <t>https://www.selleckchem.com/products/sodium-dl-lactate-solution.html</t>
    </r>
  </si>
  <si>
    <r>
      <rPr>
        <sz val="12"/>
        <rFont val="Calibri"/>
        <charset val="0"/>
      </rPr>
      <t>C3H6O3.Na</t>
    </r>
  </si>
  <si>
    <r>
      <rPr>
        <sz val="12"/>
        <rFont val="Calibri"/>
        <charset val="0"/>
      </rPr>
      <t>Salt</t>
    </r>
  </si>
  <si>
    <r>
      <rPr>
        <sz val="12"/>
        <rFont val="Calibri"/>
        <charset val="0"/>
      </rPr>
      <t>[Na;v0].CC(O)C(O)=O</t>
    </r>
  </si>
  <si>
    <r>
      <rPr>
        <sz val="12"/>
        <rFont val="Calibri"/>
        <charset val="0"/>
      </rPr>
      <t>E4012</t>
    </r>
  </si>
  <si>
    <r>
      <rPr>
        <sz val="12"/>
        <rFont val="Calibri"/>
        <charset val="0"/>
      </rPr>
      <t>4-Methylumbelliferyl beta-D-glucopyranoside</t>
    </r>
  </si>
  <si>
    <r>
      <rPr>
        <sz val="12"/>
        <rFont val="Calibri"/>
        <charset val="0"/>
      </rPr>
      <t>4-Methylumbelliferyl beta-D-glucopyranoside(MUD) is a β-D-glucoside, is a fluorogenic substrate for β-glucosidase. It is utilized in the assay of beta-glucosidase activity.</t>
    </r>
  </si>
  <si>
    <t>18997-57-4</t>
  </si>
  <si>
    <r>
      <rPr>
        <sz val="12"/>
        <rFont val="Calibri"/>
        <charset val="0"/>
      </rPr>
      <t>https://www.selleckchem.com/products/4-methylumbelliferyl-beta-d-glucopyranoside.html</t>
    </r>
  </si>
  <si>
    <r>
      <rPr>
        <sz val="12"/>
        <rFont val="Calibri"/>
        <charset val="0"/>
      </rPr>
      <t>C16H18O8</t>
    </r>
  </si>
  <si>
    <r>
      <rPr>
        <sz val="12"/>
        <rFont val="Calibri"/>
        <charset val="0"/>
      </rPr>
      <t>Free base</t>
    </r>
  </si>
  <si>
    <r>
      <rPr>
        <sz val="12"/>
        <rFont val="Calibri"/>
        <charset val="0"/>
      </rPr>
      <t>MUD</t>
    </r>
  </si>
  <si>
    <r>
      <rPr>
        <sz val="12"/>
        <rFont val="Calibri"/>
        <charset val="0"/>
      </rPr>
      <t>CC1=CC(=O)OC2=CC(=CC=C12)OC3OC(CO)C(O)C(O)C3O</t>
    </r>
  </si>
  <si>
    <r>
      <rPr>
        <sz val="12"/>
        <rFont val="Calibri"/>
        <charset val="0"/>
      </rPr>
      <t>E4014</t>
    </r>
  </si>
  <si>
    <r>
      <rPr>
        <sz val="12"/>
        <rFont val="Calibri"/>
        <charset val="0"/>
      </rPr>
      <t>4-Nitrophenyl alpha-D-glucopyranoside</t>
    </r>
  </si>
  <si>
    <r>
      <rPr>
        <sz val="12"/>
        <rFont val="Calibri"/>
        <charset val="0"/>
      </rPr>
      <t>4-Nitrophenyl alpha-D-glucopyranoside is a chromogenic substrate in the α-glucosidase inhibition assay.</t>
    </r>
  </si>
  <si>
    <t>3767-28-0</t>
  </si>
  <si>
    <r>
      <rPr>
        <sz val="12"/>
        <rFont val="Calibri"/>
        <charset val="0"/>
      </rPr>
      <t>https://www.selleckchem.com/products/4-nitrophenyl-alpha-d-glucopyranoside.html</t>
    </r>
  </si>
  <si>
    <r>
      <rPr>
        <sz val="12"/>
        <rFont val="Calibri"/>
        <charset val="0"/>
      </rPr>
      <t>C12H15NO8</t>
    </r>
  </si>
  <si>
    <r>
      <rPr>
        <sz val="12"/>
        <rFont val="Calibri"/>
        <charset val="0"/>
      </rPr>
      <t>OCC1OC(OC2=CC=C(C=C2)[N](=O)=O)C(O)C(O)C1O</t>
    </r>
  </si>
  <si>
    <r>
      <rPr>
        <sz val="12"/>
        <rFont val="Calibri"/>
        <charset val="0"/>
      </rPr>
      <t>E4015</t>
    </r>
  </si>
  <si>
    <r>
      <rPr>
        <sz val="12"/>
        <rFont val="Calibri"/>
        <charset val="0"/>
      </rPr>
      <t>4-Methylumbelliferyl N-acetyl-beta-D-glucosaminide</t>
    </r>
  </si>
  <si>
    <r>
      <rPr>
        <sz val="12"/>
        <rFont val="Calibri"/>
        <charset val="0"/>
      </rPr>
      <t>Dye</t>
    </r>
  </si>
  <si>
    <r>
      <rPr>
        <sz val="12"/>
        <rFont val="Calibri"/>
        <charset val="0"/>
      </rPr>
      <t>4-Methylumbelliferyl N-acetyl-beta-D-glucosaminide is a fluorogenic substrate used for assays of N-acetyl-β-D-glucosaminidase (NAGase).</t>
    </r>
  </si>
  <si>
    <t>37067-30-4</t>
  </si>
  <si>
    <r>
      <rPr>
        <sz val="12"/>
        <rFont val="Calibri"/>
        <charset val="0"/>
      </rPr>
      <t>https://www.selleckchem.com/products/4-methylumbelliferyl-n-acetyl-beta-d-glucosaminide.html</t>
    </r>
  </si>
  <si>
    <r>
      <rPr>
        <sz val="12"/>
        <rFont val="Calibri"/>
        <charset val="0"/>
      </rPr>
      <t>C18H21NO8</t>
    </r>
  </si>
  <si>
    <r>
      <rPr>
        <sz val="12"/>
        <rFont val="Calibri"/>
        <charset val="0"/>
      </rPr>
      <t>CC(=O)NC1C(O)C(O)C(CO)OC1OC2=CC=C3C(=CC(=O)OC3=C2)C</t>
    </r>
  </si>
  <si>
    <r>
      <rPr>
        <sz val="12"/>
        <rFont val="Calibri"/>
        <charset val="0"/>
      </rPr>
      <t>E4033</t>
    </r>
  </si>
  <si>
    <r>
      <rPr>
        <sz val="12"/>
        <rFont val="Calibri"/>
        <charset val="0"/>
      </rPr>
      <t>4-Nitrophenyl beta-D-glucopyranoside</t>
    </r>
  </si>
  <si>
    <r>
      <rPr>
        <sz val="12"/>
        <rFont val="Calibri"/>
        <charset val="0"/>
      </rPr>
      <t>4-Nitrophenyl beta-D-glucopyranoside is a chromogenic β-D-glucosidase substrate, producing a yellow solution upon cleavage. It is degraded by hydrolysis of enzyme β-glucosidase and quantified by colorimetric detection at 405 nm as a measure of β-glucosidase activity.</t>
    </r>
  </si>
  <si>
    <t>2492-87-7</t>
  </si>
  <si>
    <r>
      <rPr>
        <sz val="12"/>
        <rFont val="Calibri"/>
        <charset val="0"/>
      </rPr>
      <t>https://www.selleckchem.com/products/4-nitrophenyl-beta-d-glucopyranoside.html</t>
    </r>
  </si>
  <si>
    <r>
      <rPr>
        <sz val="12"/>
        <rFont val="Calibri"/>
        <charset val="0"/>
      </rPr>
      <t>S0033</t>
    </r>
  </si>
  <si>
    <r>
      <rPr>
        <sz val="12"/>
        <rFont val="Calibri"/>
        <charset val="0"/>
      </rPr>
      <t>BAR502</t>
    </r>
  </si>
  <si>
    <r>
      <rPr>
        <sz val="12"/>
        <rFont val="Calibri"/>
        <charset val="0"/>
      </rPr>
      <t>Metabolism, GPCR &amp; G protein, GPBAR1</t>
    </r>
  </si>
  <si>
    <r>
      <rPr>
        <sz val="12"/>
        <rFont val="Calibri"/>
        <charset val="0"/>
      </rPr>
      <t>BAR502 (Compound 30) is a dual FXR and GPBAR1 agonist with IC50 values of 2 μM and 0.4 μM, respectively.</t>
    </r>
  </si>
  <si>
    <t>1612191-86-2</t>
  </si>
  <si>
    <r>
      <rPr>
        <sz val="12"/>
        <rFont val="Calibri"/>
        <charset val="0"/>
      </rPr>
      <t>https://www.selleckchem.com/products/bar502.html</t>
    </r>
  </si>
  <si>
    <r>
      <rPr>
        <sz val="12"/>
        <rFont val="Calibri"/>
        <charset val="0"/>
      </rPr>
      <t>C25H44O3</t>
    </r>
  </si>
  <si>
    <r>
      <rPr>
        <sz val="12"/>
        <rFont val="Calibri"/>
        <charset val="0"/>
      </rPr>
      <t>Ester</t>
    </r>
  </si>
  <si>
    <r>
      <rPr>
        <sz val="12"/>
        <rFont val="Calibri"/>
        <charset val="0"/>
      </rPr>
      <t>Compound 30</t>
    </r>
  </si>
  <si>
    <r>
      <rPr>
        <sz val="12"/>
        <rFont val="Calibri"/>
        <charset val="0"/>
      </rPr>
      <t>CCC1C(O)C2C3CCC(C(C)CCO)C3(C)CCC2C4(C)CCC(O)CC14</t>
    </r>
  </si>
  <si>
    <r>
      <rPr>
        <sz val="12"/>
        <rFont val="Calibri"/>
        <charset val="0"/>
      </rPr>
      <t>S0424</t>
    </r>
  </si>
  <si>
    <r>
      <rPr>
        <sz val="12"/>
        <rFont val="Calibri"/>
        <charset val="0"/>
      </rPr>
      <t>HA130</t>
    </r>
  </si>
  <si>
    <r>
      <rPr>
        <sz val="12"/>
        <rFont val="Calibri"/>
        <charset val="0"/>
      </rPr>
      <t>PDE</t>
    </r>
  </si>
  <si>
    <r>
      <rPr>
        <sz val="12"/>
        <rFont val="Calibri"/>
        <charset val="0"/>
      </rPr>
      <t>HA130 is a selective autotaxin (ATX) inhibitor with IC50 of 28 nM.</t>
    </r>
  </si>
  <si>
    <t>1229652-21-4</t>
  </si>
  <si>
    <r>
      <rPr>
        <sz val="12"/>
        <rFont val="Calibri"/>
        <charset val="0"/>
      </rPr>
      <t>https://www.selleckchem.com/products/ha130.html</t>
    </r>
  </si>
  <si>
    <r>
      <rPr>
        <sz val="12"/>
        <rFont val="Calibri"/>
        <charset val="0"/>
      </rPr>
      <t>C24H19BFNO5S</t>
    </r>
  </si>
  <si>
    <r>
      <rPr>
        <sz val="12"/>
        <rFont val="Calibri"/>
        <charset val="0"/>
      </rPr>
      <t>OB(O)C1=CC=CC(=C1)COC2=CC=C(C=C2)C=C3SC(=O)N(CC4=CC=C(F)C=C4)C3=O</t>
    </r>
  </si>
  <si>
    <r>
      <rPr>
        <sz val="12"/>
        <rFont val="Calibri"/>
        <charset val="0"/>
      </rPr>
      <t>S2949</t>
    </r>
  </si>
  <si>
    <r>
      <rPr>
        <sz val="12"/>
        <rFont val="Calibri"/>
        <charset val="0"/>
      </rPr>
      <t>KPLH1130</t>
    </r>
  </si>
  <si>
    <r>
      <rPr>
        <sz val="12"/>
        <rFont val="Calibri"/>
        <charset val="0"/>
      </rPr>
      <t>KPLH1130 is a specific inhibitor of pyruvate dehydrogenase kinase (PDK) that blocks macrophage polarization and attenuates proinflammatory responses.</t>
    </r>
  </si>
  <si>
    <t>906669-07-6</t>
  </si>
  <si>
    <r>
      <rPr>
        <sz val="12"/>
        <rFont val="Calibri"/>
        <charset val="0"/>
      </rPr>
      <t>https://www.selleckchem.com/products/kplh1130.html</t>
    </r>
  </si>
  <si>
    <r>
      <rPr>
        <sz val="12"/>
        <rFont val="Calibri"/>
        <charset val="0"/>
      </rPr>
      <t>C15H13N3O3</t>
    </r>
  </si>
  <si>
    <r>
      <rPr>
        <sz val="12"/>
        <rFont val="Calibri"/>
        <charset val="0"/>
      </rPr>
      <t>CC1=CC=C(C=C1)N2C(=O)NN=C2C3=C(O)C=C(O)C=C3</t>
    </r>
  </si>
  <si>
    <r>
      <rPr>
        <sz val="12"/>
        <rFont val="Calibri"/>
        <charset val="0"/>
      </rPr>
      <t>S7919</t>
    </r>
  </si>
  <si>
    <r>
      <rPr>
        <sz val="12"/>
        <rFont val="Calibri"/>
        <charset val="0"/>
      </rPr>
      <t>AR-C155858</t>
    </r>
  </si>
  <si>
    <r>
      <rPr>
        <sz val="12"/>
        <rFont val="Calibri"/>
        <charset val="0"/>
      </rPr>
      <t>AR-C155858 is a selective monocarboxylate transporter MCT1 and MCT2 inhibitor with Ki value of 2.3 nM and 10 nM, respectively.</t>
    </r>
  </si>
  <si>
    <t>496791-37-8</t>
  </si>
  <si>
    <r>
      <rPr>
        <sz val="12"/>
        <rFont val="Calibri"/>
        <charset val="0"/>
      </rPr>
      <t>https://www.selleckchem.com/products/ar-c155858.html</t>
    </r>
  </si>
  <si>
    <r>
      <rPr>
        <sz val="12"/>
        <rFont val="Calibri"/>
        <charset val="0"/>
      </rPr>
      <t>C21H27N5O5S</t>
    </r>
  </si>
  <si>
    <r>
      <rPr>
        <sz val="12"/>
        <rFont val="Calibri"/>
        <charset val="0"/>
      </rPr>
      <t>CC(C)CN1C(=O)N(C)C(=O)C2=C1SC(=C2C(=O)N3CC(O)CO3)CC4=C(C)[NH]N=C4C</t>
    </r>
  </si>
  <si>
    <r>
      <rPr>
        <sz val="12"/>
        <rFont val="Calibri"/>
        <charset val="0"/>
      </rPr>
      <t>S8928</t>
    </r>
  </si>
  <si>
    <r>
      <rPr>
        <sz val="12"/>
        <rFont val="Calibri"/>
        <charset val="0"/>
      </rPr>
      <t>FX11</t>
    </r>
  </si>
  <si>
    <r>
      <rPr>
        <sz val="12"/>
        <rFont val="Calibri"/>
        <charset val="0"/>
      </rPr>
      <t>LDH</t>
    </r>
  </si>
  <si>
    <r>
      <rPr>
        <sz val="12"/>
        <rFont val="Calibri"/>
        <charset val="0"/>
      </rPr>
      <t>FX-11(LDHA Inhibitor FX11) is a potent inhibitor of lactate dehydrogenase A (LDHA)) with IC50 of 49.27 μM in BxPc-3 cells.</t>
    </r>
  </si>
  <si>
    <t>213971-34-7</t>
  </si>
  <si>
    <r>
      <rPr>
        <sz val="12"/>
        <rFont val="Calibri"/>
        <charset val="0"/>
      </rPr>
      <t>https://www.selleckchem.com/products/fx11.html</t>
    </r>
  </si>
  <si>
    <r>
      <rPr>
        <sz val="12"/>
        <rFont val="Calibri"/>
        <charset val="0"/>
      </rPr>
      <t>C22H22O4</t>
    </r>
  </si>
  <si>
    <r>
      <rPr>
        <sz val="12"/>
        <rFont val="Calibri"/>
        <charset val="0"/>
      </rPr>
      <t>LDHA Inhibitor FX11</t>
    </r>
  </si>
  <si>
    <r>
      <rPr>
        <sz val="12"/>
        <rFont val="Calibri"/>
        <charset val="0"/>
      </rPr>
      <t>CCCC1=C(O)C(=C(C(O)=O)C2=C1C=C(C)C(=C2)CC3=CC=CC=C3)O</t>
    </r>
  </si>
  <si>
    <r>
      <rPr>
        <sz val="12"/>
        <rFont val="Calibri"/>
        <charset val="0"/>
      </rPr>
      <t>E1549</t>
    </r>
  </si>
  <si>
    <r>
      <rPr>
        <sz val="12"/>
        <rFont val="Calibri"/>
        <charset val="0"/>
      </rPr>
      <t>AZD0095</t>
    </r>
  </si>
  <si>
    <r>
      <rPr>
        <sz val="12"/>
        <rFont val="Calibri"/>
        <charset val="0"/>
      </rPr>
      <t>AZD0095 is a selective and orally active Monocarboxylate transporter 4 (MCT4) inhibitor with IC50 of 1.3 nM and effectively inhibits the tumor growth in NCI-H358 xenografts in combination with Cediranib.</t>
    </r>
  </si>
  <si>
    <t>2750001-23-9</t>
  </si>
  <si>
    <r>
      <rPr>
        <sz val="12"/>
        <rFont val="Calibri"/>
        <charset val="0"/>
      </rPr>
      <t>https://www.selleckchem.com/products/azd0095.html</t>
    </r>
  </si>
  <si>
    <r>
      <rPr>
        <sz val="12"/>
        <rFont val="Calibri"/>
        <charset val="0"/>
      </rPr>
      <t>C27H32N8O2</t>
    </r>
  </si>
  <si>
    <r>
      <rPr>
        <sz val="12"/>
        <rFont val="Calibri"/>
        <charset val="0"/>
      </rPr>
      <t>CC1=N[N]2C(=C(OC3CCN(C3)C4=CC=C(C=C4)C5=CC=C(CN6CCOCC6)N=N5)C(=NC2=N1)C)C</t>
    </r>
  </si>
  <si>
    <r>
      <rPr>
        <sz val="12"/>
        <rFont val="Calibri"/>
        <charset val="0"/>
      </rPr>
      <t>E1028</t>
    </r>
  </si>
  <si>
    <r>
      <rPr>
        <sz val="12"/>
        <rFont val="Calibri"/>
        <charset val="0"/>
      </rPr>
      <t>POMHEX</t>
    </r>
  </si>
  <si>
    <r>
      <rPr>
        <sz val="12"/>
        <rFont val="Calibri"/>
        <charset val="0"/>
      </rPr>
      <t>POMHEX,</t>
    </r>
    <r>
      <rPr>
        <sz val="12"/>
        <rFont val="Calibri"/>
        <charset val="0"/>
      </rPr>
      <t xml:space="preserve">  </t>
    </r>
    <r>
      <rPr>
        <sz val="12"/>
        <rFont val="Calibri"/>
        <charset val="0"/>
      </rPr>
      <t>is a potent ENO2 -specific inhibitor of enolase and a racemic mixture, a cell-permeable pivaloyloxymethyl (POM) prodrug of HEX. It is also glycolysis inhibitor and can be used for the research of cancer.</t>
    </r>
  </si>
  <si>
    <t>2004714-34-3</t>
  </si>
  <si>
    <r>
      <rPr>
        <sz val="12"/>
        <rFont val="Calibri"/>
        <charset val="0"/>
      </rPr>
      <t>https://www.selleckchem.com/products/pomhex.html</t>
    </r>
  </si>
  <si>
    <r>
      <rPr>
        <sz val="12"/>
        <rFont val="Calibri"/>
        <charset val="0"/>
      </rPr>
      <t>C17H30NO9P</t>
    </r>
  </si>
  <si>
    <r>
      <rPr>
        <sz val="12"/>
        <rFont val="Calibri"/>
        <charset val="0"/>
      </rPr>
      <t>CC(C)(C)C(=O)OCO[P](=O)(OCOC(=O)C(C)(C)C)C1CCCN(O)C1=O</t>
    </r>
  </si>
  <si>
    <r>
      <rPr>
        <sz val="12"/>
        <rFont val="Calibri"/>
        <charset val="0"/>
      </rPr>
      <t>E4016</t>
    </r>
  </si>
  <si>
    <r>
      <rPr>
        <sz val="12"/>
        <rFont val="Calibri"/>
        <charset val="0"/>
      </rPr>
      <t>Phenylarsine oxide</t>
    </r>
  </si>
  <si>
    <r>
      <rPr>
        <sz val="12"/>
        <rFont val="Calibri"/>
        <charset val="0"/>
      </rPr>
      <t>phosphatase</t>
    </r>
  </si>
  <si>
    <r>
      <rPr>
        <sz val="12"/>
        <rFont val="Calibri"/>
        <charset val="0"/>
      </rPr>
      <t>Phenylarsine oxide (Oxophenylarsine) is a membrane-permeable protein tyrosine phosphatase inhibitor with IC50 18 µM. It Stimulates 2-deoxyglucose transport in insulin-resistant human skeletal muscle.</t>
    </r>
  </si>
  <si>
    <t>637-03-6</t>
  </si>
  <si>
    <r>
      <rPr>
        <sz val="12"/>
        <rFont val="Calibri"/>
        <charset val="0"/>
      </rPr>
      <t>https://www.selleckchem.com/products/phenylarsine-oxide.html</t>
    </r>
  </si>
  <si>
    <r>
      <rPr>
        <sz val="12"/>
        <rFont val="Calibri"/>
        <charset val="0"/>
      </rPr>
      <t>C6H5AsO</t>
    </r>
  </si>
  <si>
    <r>
      <rPr>
        <sz val="12"/>
        <rFont val="Calibri"/>
        <charset val="0"/>
      </rPr>
      <t>Oxophenylarsine</t>
    </r>
  </si>
  <si>
    <r>
      <rPr>
        <sz val="12"/>
        <rFont val="Calibri"/>
        <charset val="0"/>
      </rPr>
      <t>O=[As]C1=CC=CC=C1</t>
    </r>
  </si>
  <si>
    <r>
      <rPr>
        <sz val="12"/>
        <rFont val="Calibri"/>
        <charset val="0"/>
      </rPr>
      <t>E4473</t>
    </r>
  </si>
  <si>
    <r>
      <rPr>
        <sz val="12"/>
        <rFont val="Calibri"/>
        <charset val="0"/>
      </rPr>
      <t>Lactate</t>
    </r>
  </si>
  <si>
    <r>
      <rPr>
        <sz val="12"/>
        <rFont val="Calibri"/>
        <charset val="0"/>
      </rPr>
      <t>Lactate (Lactic acid) is the product of glycolysis, produced due to lack of oxygen in contracting skeletal muscle in vivo, and can be utilised under fully aerobic conditions. It plays a key role as a metabolic intermediate and can be used as hemodynamic marker and resuscitation endpoint in several cohorts of critically ill patients.</t>
    </r>
  </si>
  <si>
    <t>50-21-5</t>
  </si>
  <si>
    <r>
      <rPr>
        <sz val="12"/>
        <rFont val="Calibri"/>
        <charset val="0"/>
      </rPr>
      <t>https://www.selleckchem.com/products/lactate.html</t>
    </r>
  </si>
  <si>
    <r>
      <rPr>
        <sz val="12"/>
        <rFont val="Calibri"/>
        <charset val="0"/>
      </rPr>
      <t>C3H6O3</t>
    </r>
  </si>
  <si>
    <r>
      <rPr>
        <sz val="12"/>
        <rFont val="Calibri"/>
        <charset val="0"/>
      </rPr>
      <t>Acid</t>
    </r>
  </si>
  <si>
    <r>
      <rPr>
        <sz val="12"/>
        <rFont val="Calibri"/>
        <charset val="0"/>
      </rPr>
      <t>Lactic acid</t>
    </r>
  </si>
  <si>
    <r>
      <rPr>
        <sz val="12"/>
        <rFont val="Calibri"/>
        <charset val="0"/>
      </rPr>
      <t>CC(O)C(O)=O</t>
    </r>
  </si>
  <si>
    <r>
      <rPr>
        <sz val="12"/>
        <color rgb="FFFF0000"/>
        <rFont val="Calibri"/>
        <charset val="0"/>
      </rPr>
      <t>S1037</t>
    </r>
  </si>
  <si>
    <r>
      <rPr>
        <sz val="12"/>
        <color rgb="FFFF0000"/>
        <rFont val="Calibri"/>
        <charset val="0"/>
      </rPr>
      <t>Perifosine (KRX-0401)</t>
    </r>
  </si>
  <si>
    <r>
      <rPr>
        <sz val="12"/>
        <color rgb="FFFF0000"/>
        <rFont val="Calibri"/>
        <charset val="0"/>
      </rPr>
      <t>a2</t>
    </r>
  </si>
  <si>
    <r>
      <rPr>
        <sz val="12"/>
        <color rgb="FFFF0000"/>
        <rFont val="Calibri"/>
        <charset val="0"/>
      </rPr>
      <t>L9100-08</t>
    </r>
  </si>
  <si>
    <r>
      <rPr>
        <sz val="12"/>
        <color rgb="FFFF0000"/>
        <rFont val="Calibri"/>
        <charset val="0"/>
      </rPr>
      <t>in 10mM Water</t>
    </r>
  </si>
  <si>
    <r>
      <rPr>
        <sz val="12"/>
        <color rgb="FFFF0000"/>
        <rFont val="Calibri"/>
        <charset val="0"/>
      </rPr>
      <t>Akt</t>
    </r>
  </si>
  <si>
    <r>
      <rPr>
        <sz val="12"/>
        <color rgb="FFFF0000"/>
        <rFont val="Calibri"/>
        <charset val="0"/>
      </rPr>
      <t>PI3K/Akt/mTOR</t>
    </r>
  </si>
  <si>
    <r>
      <rPr>
        <sz val="12"/>
        <color rgb="FFFF0000"/>
        <rFont val="Calibri"/>
        <charset val="0"/>
      </rPr>
      <t>Perifosine (KRX-0401, NSC639966, D21266) is a novel Akt inhibitor with IC50 of 4.7 μM in MM.1S cells, targets pleckstrin homology domain of Akt. Phase 3.</t>
    </r>
  </si>
  <si>
    <t>157716-52-4</t>
  </si>
  <si>
    <r>
      <rPr>
        <sz val="12"/>
        <color rgb="FFFF0000"/>
        <rFont val="Calibri"/>
        <charset val="0"/>
      </rPr>
      <t>&lt;1</t>
    </r>
  </si>
  <si>
    <r>
      <rPr>
        <sz val="12"/>
        <color rgb="FFFF0000"/>
        <rFont val="Calibri"/>
        <charset val="0"/>
      </rPr>
      <t>http://selleckchem.com/products/Perifosine.html</t>
    </r>
  </si>
  <si>
    <r>
      <rPr>
        <sz val="12"/>
        <color rgb="FFFF0000"/>
        <rFont val="Calibri"/>
        <charset val="0"/>
      </rPr>
      <t>C25H52NO4P</t>
    </r>
  </si>
  <si>
    <r>
      <rPr>
        <sz val="12"/>
        <color rgb="FFFF0000"/>
        <rFont val="Calibri"/>
        <charset val="0"/>
      </rPr>
      <t>free base</t>
    </r>
  </si>
  <si>
    <r>
      <rPr>
        <sz val="12"/>
        <color rgb="FFFF0000"/>
        <rFont val="Calibri"/>
        <charset val="0"/>
      </rPr>
      <t>NSC639966, D21266</t>
    </r>
  </si>
  <si>
    <r>
      <rPr>
        <sz val="12"/>
        <color rgb="FFFF0000"/>
        <rFont val="Calibri"/>
        <charset val="0"/>
      </rPr>
      <t>CCCCCCCCCCCCCCCCCCO[P]([O-])(=O)OC1CC[N+](C)(C)CC1</t>
    </r>
  </si>
  <si>
    <r>
      <rPr>
        <sz val="12"/>
        <color rgb="FFFF0000"/>
        <rFont val="Calibri"/>
        <charset val="0"/>
      </rPr>
      <t>S1893</t>
    </r>
  </si>
  <si>
    <r>
      <rPr>
        <sz val="12"/>
        <color rgb="FFFF0000"/>
        <rFont val="Calibri"/>
        <charset val="0"/>
      </rPr>
      <t>D-glutamine</t>
    </r>
  </si>
  <si>
    <r>
      <rPr>
        <sz val="12"/>
        <color rgb="FFFF0000"/>
        <rFont val="Calibri"/>
        <charset val="0"/>
      </rPr>
      <t>b2</t>
    </r>
  </si>
  <si>
    <r>
      <rPr>
        <sz val="12"/>
        <color rgb="FFFF0000"/>
        <rFont val="Calibri"/>
        <charset val="0"/>
      </rPr>
      <t>GluR</t>
    </r>
  </si>
  <si>
    <r>
      <rPr>
        <sz val="12"/>
        <color rgb="FFFF0000"/>
        <rFont val="Calibri"/>
        <charset val="0"/>
      </rPr>
      <t>Neuronal Signaling</t>
    </r>
  </si>
  <si>
    <r>
      <rPr>
        <sz val="12"/>
        <color rgb="FFFF0000"/>
        <rFont val="Calibri"/>
        <charset val="0"/>
      </rPr>
      <t>D-glutamine is a D type stereoisomer of glutamine which is one of the 20 amino acids encoded by the standard genetic code.</t>
    </r>
  </si>
  <si>
    <t>5959-95-5</t>
  </si>
  <si>
    <r>
      <rPr>
        <sz val="12"/>
        <color rgb="FFFF0000"/>
        <rFont val="Calibri"/>
        <charset val="0"/>
      </rPr>
      <t>http://selleckchem.com/products/D-glutamine.html</t>
    </r>
  </si>
  <si>
    <r>
      <rPr>
        <sz val="12"/>
        <color rgb="FFFF0000"/>
        <rFont val="Calibri"/>
        <charset val="0"/>
      </rPr>
      <t>C5H10N2O3</t>
    </r>
  </si>
  <si>
    <r>
      <rPr>
        <sz val="12"/>
        <color rgb="FFFF0000"/>
        <rFont val="Calibri"/>
        <charset val="0"/>
      </rPr>
      <t>N/A</t>
    </r>
  </si>
  <si>
    <r>
      <rPr>
        <sz val="12"/>
        <color rgb="FFFF0000"/>
        <rFont val="Calibri"/>
        <charset val="0"/>
      </rPr>
      <t>NC(CCC(N)=O)C(O)=O</t>
    </r>
  </si>
  <si>
    <r>
      <rPr>
        <sz val="12"/>
        <color rgb="FFFF0000"/>
        <rFont val="Calibri"/>
        <charset val="0"/>
      </rPr>
      <t>S2416</t>
    </r>
  </si>
  <si>
    <r>
      <rPr>
        <sz val="12"/>
        <color rgb="FFFF0000"/>
        <rFont val="Calibri"/>
        <charset val="0"/>
      </rPr>
      <t>Chondroitin sulfate</t>
    </r>
  </si>
  <si>
    <r>
      <rPr>
        <sz val="12"/>
        <color rgb="FFFF0000"/>
        <rFont val="Calibri"/>
        <charset val="0"/>
      </rPr>
      <t>c2</t>
    </r>
  </si>
  <si>
    <r>
      <rPr>
        <sz val="12"/>
        <color rgb="FFFF0000"/>
        <rFont val="Calibri"/>
        <charset val="0"/>
      </rPr>
      <t>NF-κB</t>
    </r>
  </si>
  <si>
    <r>
      <rPr>
        <sz val="12"/>
        <color rgb="FFFF0000"/>
        <rFont val="Calibri"/>
        <charset val="0"/>
      </rPr>
      <t>Chondroitin sulfate (CS) is a major component of the extracellular matrix (ECM) of many connective tissues, including cartilage, bone, skin, ligaments and tendons. It reduces the IL-1β-induced nuclear factor-kB (NF-κB) translocation in chondrocytes in vitro.</t>
    </r>
  </si>
  <si>
    <t>9007-28-7</t>
  </si>
  <si>
    <r>
      <rPr>
        <sz val="12"/>
        <color rgb="FFFF0000"/>
        <rFont val="Calibri"/>
        <charset val="0"/>
      </rPr>
      <t>http://selleckchem.com/products/chondroitin-sulfate.html</t>
    </r>
  </si>
  <si>
    <r>
      <rPr>
        <sz val="12"/>
        <color rgb="FFFF0000"/>
        <rFont val="Calibri"/>
        <charset val="0"/>
      </rPr>
      <t>(C14H21NO14S)n</t>
    </r>
  </si>
  <si>
    <r>
      <rPr>
        <sz val="12"/>
        <color rgb="FFFF0000"/>
        <rFont val="Calibri"/>
        <charset val="0"/>
      </rPr>
      <t>sulfate</t>
    </r>
  </si>
  <si>
    <r>
      <rPr>
        <sz val="12"/>
        <color rgb="FFFF0000"/>
        <rFont val="Calibri"/>
        <charset val="0"/>
      </rPr>
      <t>COC1OC(CO[S](O)(=O)=O)C(O)C(OC2OC(C(C)C(O)C2O)C(O)=O)C1NC(C)=O</t>
    </r>
  </si>
  <si>
    <r>
      <rPr>
        <sz val="12"/>
        <color rgb="FFFF0000"/>
        <rFont val="Calibri"/>
        <charset val="0"/>
      </rPr>
      <t>S3056</t>
    </r>
  </si>
  <si>
    <r>
      <rPr>
        <sz val="12"/>
        <color rgb="FFFF0000"/>
        <rFont val="Calibri"/>
        <charset val="0"/>
      </rPr>
      <t>Miltefosine</t>
    </r>
  </si>
  <si>
    <r>
      <rPr>
        <sz val="12"/>
        <color rgb="FFFF0000"/>
        <rFont val="Calibri"/>
        <charset val="0"/>
      </rPr>
      <t>d2</t>
    </r>
  </si>
  <si>
    <r>
      <rPr>
        <sz val="12"/>
        <color rgb="FFFF0000"/>
        <rFont val="Calibri"/>
        <charset val="0"/>
      </rPr>
      <t>Miltefosine (Hexadecylphosphocholine) inhibits PI3K/Akt activity with ED50 of 17.2 μM and 8.1 μM in carcinoma cell lines A431 and HeLa, first oral drug for Visceral leishmaniasis, effective against both promastigotes and amastigotes.</t>
    </r>
  </si>
  <si>
    <t>58066-85-6</t>
  </si>
  <si>
    <r>
      <rPr>
        <sz val="12"/>
        <color rgb="FFFF0000"/>
        <rFont val="Calibri"/>
        <charset val="0"/>
      </rPr>
      <t>http://selleckchem.com/products/miltefosine-hexadecylphosphocholine.html</t>
    </r>
  </si>
  <si>
    <r>
      <rPr>
        <sz val="12"/>
        <color rgb="FFFF0000"/>
        <rFont val="Calibri"/>
        <charset val="0"/>
      </rPr>
      <t>C21H46NO4P</t>
    </r>
  </si>
  <si>
    <r>
      <rPr>
        <sz val="12"/>
        <color rgb="FFFF0000"/>
        <rFont val="Calibri"/>
        <charset val="0"/>
      </rPr>
      <t>Hexadecylphosphocholine</t>
    </r>
  </si>
  <si>
    <r>
      <rPr>
        <sz val="12"/>
        <color rgb="FFFF0000"/>
        <rFont val="Calibri"/>
        <charset val="0"/>
      </rPr>
      <t>CCCCCCCCCCCCCCCCO[P]([O-])(=O)OCC[N+](C)(C)C</t>
    </r>
  </si>
  <si>
    <r>
      <rPr>
        <sz val="12"/>
        <color rgb="FFFF0000"/>
        <rFont val="Calibri"/>
        <charset val="0"/>
      </rPr>
      <t>S3753</t>
    </r>
  </si>
  <si>
    <r>
      <rPr>
        <sz val="12"/>
        <color rgb="FFFF0000"/>
        <rFont val="Calibri"/>
        <charset val="0"/>
      </rPr>
      <t>L-Leucine</t>
    </r>
  </si>
  <si>
    <r>
      <rPr>
        <sz val="12"/>
        <color rgb="FFFF0000"/>
        <rFont val="Calibri"/>
        <charset val="0"/>
      </rPr>
      <t>e2</t>
    </r>
  </si>
  <si>
    <r>
      <rPr>
        <sz val="12"/>
        <color rgb="FFFF0000"/>
        <rFont val="Calibri"/>
        <charset val="0"/>
      </rPr>
      <t>mTOR</t>
    </r>
  </si>
  <si>
    <r>
      <rPr>
        <sz val="12"/>
        <color rgb="FFFF0000"/>
        <rFont val="Calibri"/>
        <charset val="0"/>
      </rP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0"/>
      </rPr>
      <t xml:space="preserve">  </t>
    </r>
    <r>
      <rPr>
        <sz val="12"/>
        <color rgb="FFFF0000"/>
        <rFont val="Calibri"/>
        <charset val="0"/>
      </rPr>
      <t>L-Leucine is an essential branched-chain amino acid (BCAA), which activates the mTOR signaling pathway.</t>
    </r>
  </si>
  <si>
    <t>61-90-5</t>
  </si>
  <si>
    <r>
      <rPr>
        <sz val="12"/>
        <color rgb="FFFF0000"/>
        <rFont val="Calibri"/>
        <charset val="0"/>
      </rPr>
      <t>http://selleckchem.com/products/l-leucine.html</t>
    </r>
  </si>
  <si>
    <r>
      <rPr>
        <sz val="12"/>
        <color rgb="FFFF0000"/>
        <rFont val="Calibri"/>
        <charset val="0"/>
      </rPr>
      <t>C6H13NO2</t>
    </r>
  </si>
  <si>
    <r>
      <rPr>
        <sz val="12"/>
        <color rgb="FFFF0000"/>
        <rFont val="Calibri"/>
        <charset val="0"/>
      </rPr>
      <t>(S)-Leucine, Leu</t>
    </r>
  </si>
  <si>
    <r>
      <rPr>
        <sz val="12"/>
        <color rgb="FFFF0000"/>
        <rFont val="Calibri"/>
        <charset val="0"/>
      </rPr>
      <t>CC(C)CC(N)C(O)=O</t>
    </r>
  </si>
  <si>
    <r>
      <rPr>
        <sz val="12"/>
        <color rgb="FFFF0000"/>
        <rFont val="Calibri"/>
        <charset val="0"/>
      </rPr>
      <t>S4013</t>
    </r>
  </si>
  <si>
    <r>
      <rPr>
        <sz val="12"/>
        <color rgb="FFFF0000"/>
        <rFont val="Calibri"/>
        <charset val="0"/>
      </rPr>
      <t>Sodium Monofluorophosphate</t>
    </r>
  </si>
  <si>
    <r>
      <rPr>
        <sz val="12"/>
        <color rgb="FFFF0000"/>
        <rFont val="Calibri"/>
        <charset val="0"/>
      </rPr>
      <t>f2</t>
    </r>
  </si>
  <si>
    <r>
      <rPr>
        <sz val="12"/>
        <color rgb="FFFF0000"/>
        <rFont val="Calibri"/>
        <charset val="0"/>
      </rPr>
      <t>phosphatase</t>
    </r>
  </si>
  <si>
    <r>
      <rPr>
        <sz val="12"/>
        <color rgb="FFFF0000"/>
        <rFont val="Calibri"/>
        <charset val="0"/>
      </rPr>
      <t>Metabolism</t>
    </r>
  </si>
  <si>
    <r>
      <rPr>
        <sz val="12"/>
        <color rgb="FFFF0000"/>
        <rFont val="Calibri"/>
        <charset val="0"/>
      </rPr>
      <t>Sodium Monofluorophosphate (NSC248) is a competitive inhibitor of pyruvate kinase and alkaline phosphatase with Ki of 3.4 mM and 69 μM, respectively, which also irreversibly inhibits phosphorylase phosphatase with Ki of 0.5 mM.</t>
    </r>
  </si>
  <si>
    <t>10163-15-2</t>
  </si>
  <si>
    <r>
      <rPr>
        <sz val="12"/>
        <color rgb="FFFF0000"/>
        <rFont val="Calibri"/>
        <charset val="0"/>
      </rPr>
      <t>http://selleckchem.com/products/sodium-monofluorophosphate.html</t>
    </r>
  </si>
  <si>
    <r>
      <rPr>
        <sz val="12"/>
        <color rgb="FFFF0000"/>
        <rFont val="Calibri"/>
        <charset val="0"/>
      </rPr>
      <t>FNa2O3P</t>
    </r>
  </si>
  <si>
    <r>
      <rPr>
        <sz val="12"/>
        <color rgb="FFFF0000"/>
        <rFont val="Calibri"/>
        <charset val="0"/>
      </rPr>
      <t>Disodium salt</t>
    </r>
  </si>
  <si>
    <r>
      <rPr>
        <sz val="12"/>
        <color rgb="FFFF0000"/>
        <rFont val="Calibri"/>
        <charset val="0"/>
      </rPr>
      <t>NSC248</t>
    </r>
  </si>
  <si>
    <r>
      <rPr>
        <sz val="12"/>
        <color rgb="FFFF0000"/>
        <rFont val="Calibri"/>
        <charset val="0"/>
      </rPr>
      <t>[Na+].[Na+].[O-][P]([O-])(F)=O</t>
    </r>
  </si>
  <si>
    <r>
      <rPr>
        <sz val="12"/>
        <color rgb="FFFF0000"/>
        <rFont val="Calibri"/>
        <charset val="0"/>
      </rPr>
      <t>S4174</t>
    </r>
  </si>
  <si>
    <r>
      <rPr>
        <sz val="12"/>
        <color rgb="FFFF0000"/>
        <rFont val="Calibri"/>
        <charset val="0"/>
      </rPr>
      <t>Sodium Gluconate</t>
    </r>
  </si>
  <si>
    <r>
      <rPr>
        <sz val="12"/>
        <color rgb="FFFF0000"/>
        <rFont val="Calibri"/>
        <charset val="0"/>
      </rPr>
      <t>g2</t>
    </r>
  </si>
  <si>
    <r>
      <rPr>
        <sz val="12"/>
        <color rgb="FFFF0000"/>
        <rFont val="Calibri"/>
        <charset val="0"/>
      </rPr>
      <t>Others</t>
    </r>
  </si>
  <si>
    <r>
      <rPr>
        <sz val="12"/>
        <color rgb="FFFF0000"/>
        <rFont val="Calibri"/>
        <charset val="0"/>
      </rPr>
      <t>Sodium gluconate is the sodium salt of gluconic acid widely used in food and pharmaceutical industry.</t>
    </r>
  </si>
  <si>
    <t>527-07-1</t>
  </si>
  <si>
    <r>
      <rPr>
        <sz val="12"/>
        <color rgb="FFFF0000"/>
        <rFont val="Calibri"/>
        <charset val="0"/>
      </rPr>
      <t>http://selleckchem.com/products/sodium-gluconate.html</t>
    </r>
  </si>
  <si>
    <r>
      <rPr>
        <sz val="12"/>
        <color rgb="FFFF0000"/>
        <rFont val="Calibri"/>
        <charset val="0"/>
      </rPr>
      <t>C6H11O7.Na</t>
    </r>
  </si>
  <si>
    <r>
      <rPr>
        <sz val="12"/>
        <color rgb="FFFF0000"/>
        <rFont val="Calibri"/>
        <charset val="0"/>
      </rPr>
      <t>Sodium salt</t>
    </r>
  </si>
  <si>
    <r>
      <rPr>
        <sz val="12"/>
        <color rgb="FFFF0000"/>
        <rFont val="Calibri"/>
        <charset val="0"/>
      </rPr>
      <t>527-07-1</t>
    </r>
  </si>
  <si>
    <r>
      <rPr>
        <sz val="12"/>
        <color rgb="FFFF0000"/>
        <rFont val="Calibri"/>
        <charset val="0"/>
      </rPr>
      <t>[Na+].OCC(O)C(O)C(O)C(O)C([O-])=O</t>
    </r>
  </si>
  <si>
    <r>
      <rPr>
        <sz val="12"/>
        <color rgb="FFFF0000"/>
        <rFont val="Calibri"/>
        <charset val="0"/>
      </rPr>
      <t>S4430</t>
    </r>
  </si>
  <si>
    <r>
      <rPr>
        <sz val="12"/>
        <color rgb="FFFF0000"/>
        <rFont val="Calibri"/>
        <charset val="0"/>
      </rPr>
      <t>Hydroxychloroquine Sulfate (NSC 4375)</t>
    </r>
  </si>
  <si>
    <r>
      <rPr>
        <sz val="12"/>
        <color rgb="FFFF0000"/>
        <rFont val="Calibri"/>
        <charset val="0"/>
      </rPr>
      <t>h2</t>
    </r>
  </si>
  <si>
    <r>
      <rPr>
        <sz val="12"/>
        <color rgb="FFFF0000"/>
        <rFont val="Calibri"/>
        <charset val="0"/>
      </rPr>
      <t>Anti-infection,Autophagy,COVID-19,TLR</t>
    </r>
  </si>
  <si>
    <r>
      <rPr>
        <sz val="12"/>
        <color rgb="FFFF0000"/>
        <rFont val="Calibri"/>
        <charset val="0"/>
      </rPr>
      <t>Autophagy</t>
    </r>
  </si>
  <si>
    <r>
      <rPr>
        <sz val="12"/>
        <color rgb="FFFF0000"/>
        <rFont val="Calibri"/>
        <charset val="0"/>
      </rPr>
      <t>Hydroxychloroquine Sulfate (NSC 4375, HCQ) is an antimalarial agent used for the treatment of systemic lupus erythematosus, rheumatoid arthritis and other autoimmune, inflammatory and dermatologic conditions. Also acts as an inhibitor of autophagy and toll-like receptor (TLR) 7/9.</t>
    </r>
  </si>
  <si>
    <t>747-36-4</t>
  </si>
  <si>
    <r>
      <rPr>
        <sz val="12"/>
        <color rgb="FFFF0000"/>
        <rFont val="Calibri"/>
        <charset val="0"/>
      </rPr>
      <t>http://selleckchem.com/products/hydroxychloroquine-sulfate.html</t>
    </r>
  </si>
  <si>
    <r>
      <rPr>
        <sz val="12"/>
        <color rgb="FFFF0000"/>
        <rFont val="Calibri"/>
        <charset val="0"/>
      </rPr>
      <t>C18H28ClN3O5S</t>
    </r>
  </si>
  <si>
    <r>
      <rPr>
        <sz val="12"/>
        <color rgb="FFFF0000"/>
        <rFont val="Calibri"/>
        <charset val="0"/>
      </rPr>
      <t>Sulfate</t>
    </r>
  </si>
  <si>
    <r>
      <rPr>
        <sz val="12"/>
        <color rgb="FFFF0000"/>
        <rFont val="Calibri"/>
        <charset val="0"/>
      </rPr>
      <t>HCQ</t>
    </r>
  </si>
  <si>
    <r>
      <rPr>
        <sz val="12"/>
        <color rgb="FFFF0000"/>
        <rFont val="Calibri"/>
        <charset val="0"/>
      </rPr>
      <t>CCN(CCO)CCCC(C)NC1=CC=NC2=CC(=CC=C12)Cl.O[S](O)(=O)=O</t>
    </r>
  </si>
  <si>
    <r>
      <rPr>
        <sz val="12"/>
        <color rgb="FFFF0000"/>
        <rFont val="Calibri"/>
        <charset val="0"/>
      </rPr>
      <t>S4702</t>
    </r>
  </si>
  <si>
    <r>
      <rPr>
        <sz val="12"/>
        <color rgb="FFFF0000"/>
        <rFont val="Calibri"/>
        <charset val="0"/>
      </rPr>
      <t>Sarcosine</t>
    </r>
  </si>
  <si>
    <r>
      <rPr>
        <sz val="12"/>
        <color rgb="FFFF0000"/>
        <rFont val="Calibri"/>
        <charset val="0"/>
      </rPr>
      <t>a3</t>
    </r>
  </si>
  <si>
    <r>
      <rPr>
        <sz val="12"/>
        <color rgb="FFFF0000"/>
        <rFont val="Calibri"/>
        <charset val="0"/>
      </rPr>
      <t>Amino acid transporter,GlyT,NMDAR</t>
    </r>
  </si>
  <si>
    <r>
      <rPr>
        <sz val="12"/>
        <color rgb="FFFF0000"/>
        <rFont val="Calibri"/>
        <charset val="0"/>
      </rPr>
      <t>Sarcosine (N-methylglycine, Sarcosinic acid, Methylaminoacetic acid, Methylglycine) is a competitive inhibitor of the type I glycine transporter (GlyT1) and an N-methyl-D-aspartate receptor (NMDAR) co-agonist.</t>
    </r>
  </si>
  <si>
    <t>107-97-1</t>
  </si>
  <si>
    <r>
      <rPr>
        <sz val="12"/>
        <color rgb="FFFF0000"/>
        <rFont val="Calibri"/>
        <charset val="0"/>
      </rPr>
      <t>http://selleckchem.com/products/sarcosine.html</t>
    </r>
  </si>
  <si>
    <r>
      <rPr>
        <sz val="12"/>
        <color rgb="FFFF0000"/>
        <rFont val="Calibri"/>
        <charset val="0"/>
      </rPr>
      <t>C3H7NO2</t>
    </r>
  </si>
  <si>
    <r>
      <rPr>
        <sz val="12"/>
        <color rgb="FFFF0000"/>
        <rFont val="Calibri"/>
        <charset val="0"/>
      </rPr>
      <t>N-methylglycine, Sarcosinic acid, Methylaminoacetic acid, Methylglycine</t>
    </r>
  </si>
  <si>
    <r>
      <rPr>
        <sz val="12"/>
        <color rgb="FFFF0000"/>
        <rFont val="Calibri"/>
        <charset val="0"/>
      </rPr>
      <t>CNCC(O)=O</t>
    </r>
  </si>
  <si>
    <r>
      <rPr>
        <sz val="12"/>
        <color rgb="FFFF0000"/>
        <rFont val="Calibri"/>
        <charset val="0"/>
      </rPr>
      <t>S4704</t>
    </r>
  </si>
  <si>
    <r>
      <rPr>
        <sz val="12"/>
        <color rgb="FFFF0000"/>
        <rFont val="Calibri"/>
        <charset val="0"/>
      </rPr>
      <t>D-(+)-Cellobiose</t>
    </r>
  </si>
  <si>
    <r>
      <rPr>
        <sz val="12"/>
        <color rgb="FFFF0000"/>
        <rFont val="Calibri"/>
        <charset val="0"/>
      </rPr>
      <t>b3</t>
    </r>
  </si>
  <si>
    <r>
      <rPr>
        <sz val="12"/>
        <color rgb="FFFF0000"/>
        <rFont val="Calibri"/>
        <charset val="0"/>
      </rPr>
      <t>D-(+)-Cellobiose (Cellobiose, Cellose, Beta-Cellobiose, D-Cellobiose) is a substrate of β-glucosidase.</t>
    </r>
  </si>
  <si>
    <t>528-50-7</t>
  </si>
  <si>
    <r>
      <rPr>
        <sz val="12"/>
        <color rgb="FFFF0000"/>
        <rFont val="Calibri"/>
        <charset val="0"/>
      </rPr>
      <t>http://selleckchem.com/products/d-cellobiose.html</t>
    </r>
  </si>
  <si>
    <r>
      <rPr>
        <sz val="12"/>
        <color rgb="FFFF0000"/>
        <rFont val="Calibri"/>
        <charset val="0"/>
      </rPr>
      <t>C12H22O11</t>
    </r>
  </si>
  <si>
    <r>
      <rPr>
        <sz val="12"/>
        <color rgb="FFFF0000"/>
        <rFont val="Calibri"/>
        <charset val="0"/>
      </rPr>
      <t>Cellobiose, Cellose, Beta-Cellobiose, D-Cellobiose</t>
    </r>
  </si>
  <si>
    <r>
      <rPr>
        <sz val="12"/>
        <color rgb="FFFF0000"/>
        <rFont val="Calibri"/>
        <charset val="0"/>
      </rPr>
      <t>OCC1OC(OC2C(O)C(O)C(O)OC2CO)C(O)C(O)C1O</t>
    </r>
  </si>
  <si>
    <r>
      <rPr>
        <sz val="12"/>
        <color rgb="FFFF0000"/>
        <rFont val="Calibri"/>
        <charset val="0"/>
      </rPr>
      <t>S5097</t>
    </r>
  </si>
  <si>
    <r>
      <rPr>
        <sz val="12"/>
        <color rgb="FFFF0000"/>
        <rFont val="Calibri"/>
        <charset val="0"/>
      </rPr>
      <t>Methotrexate disodium</t>
    </r>
  </si>
  <si>
    <r>
      <rPr>
        <sz val="12"/>
        <color rgb="FFFF0000"/>
        <rFont val="Calibri"/>
        <charset val="0"/>
      </rPr>
      <t>c3</t>
    </r>
  </si>
  <si>
    <r>
      <rPr>
        <sz val="12"/>
        <color rgb="FFFF0000"/>
        <rFont val="Calibri"/>
        <charset val="0"/>
      </rPr>
      <t>Dehydrogenase,DHFR</t>
    </r>
  </si>
  <si>
    <r>
      <rPr>
        <sz val="12"/>
        <color rgb="FFFF0000"/>
        <rFont val="Calibri"/>
        <charset val="0"/>
      </rPr>
      <t>Methotrexate sodium, an inhibitor of tetrahydrofolate dehydrogenase, is an antineoplastic antimetabolite with immunosuppressant properties.</t>
    </r>
  </si>
  <si>
    <t>7413-34-5</t>
  </si>
  <si>
    <r>
      <rPr>
        <sz val="12"/>
        <color rgb="FFFF0000"/>
        <rFont val="Calibri"/>
        <charset val="0"/>
      </rPr>
      <t>http://selleckchem.com/products/methotrexate-disodium.html</t>
    </r>
  </si>
  <si>
    <r>
      <rPr>
        <sz val="12"/>
        <color rgb="FFFF0000"/>
        <rFont val="Calibri"/>
        <charset val="0"/>
      </rPr>
      <t>C20H20N8O5.2Na</t>
    </r>
  </si>
  <si>
    <r>
      <rPr>
        <sz val="12"/>
        <color rgb="FFFF0000"/>
        <rFont val="Calibri"/>
        <charset val="0"/>
      </rPr>
      <t>disodium salt</t>
    </r>
  </si>
  <si>
    <r>
      <rPr>
        <sz val="12"/>
        <color rgb="FFFF0000"/>
        <rFont val="Calibri"/>
        <charset val="0"/>
      </rPr>
      <t>[Na+].[Na+].CN(CC1=NC2=C(N)N=C(N)N=C2N=C1)C3=CC=C(C=C3)C(=O)NC(CCC([O-])=O)C([O-])=O</t>
    </r>
  </si>
  <si>
    <r>
      <rPr>
        <sz val="12"/>
        <color rgb="FFFF0000"/>
        <rFont val="Calibri"/>
        <charset val="0"/>
      </rPr>
      <t>S5137</t>
    </r>
  </si>
  <si>
    <r>
      <rPr>
        <sz val="12"/>
        <color rgb="FFFF0000"/>
        <rFont val="Calibri"/>
        <charset val="0"/>
      </rPr>
      <t>O-Phospho-L-serine</t>
    </r>
  </si>
  <si>
    <r>
      <rPr>
        <sz val="12"/>
        <color rgb="FFFF0000"/>
        <rFont val="Calibri"/>
        <charset val="0"/>
      </rPr>
      <t>d3</t>
    </r>
  </si>
  <si>
    <r>
      <rPr>
        <sz val="12"/>
        <color rgb="FFFF0000"/>
        <rFont val="Calibri"/>
        <charset val="0"/>
      </rPr>
      <t>O-Phospho-L-serine (Dexfosfoserine), a molecule that mimics the phosphatidylserine head group and partially blocks microglial phagocytosis of apoptotic cells, is a specific group III metabotropic glutamate receptor (mGluR) agonist.</t>
    </r>
  </si>
  <si>
    <t>407-41-0</t>
  </si>
  <si>
    <r>
      <rPr>
        <sz val="12"/>
        <color rgb="FFFF0000"/>
        <rFont val="Calibri"/>
        <charset val="0"/>
      </rPr>
      <t>http://selleckchem.com/products/o-phospho-l-serine.html</t>
    </r>
  </si>
  <si>
    <r>
      <rPr>
        <sz val="12"/>
        <color rgb="FFFF0000"/>
        <rFont val="Calibri"/>
        <charset val="0"/>
      </rPr>
      <t>C3H8NO6P</t>
    </r>
  </si>
  <si>
    <r>
      <rPr>
        <sz val="12"/>
        <color rgb="FFFF0000"/>
        <rFont val="Calibri"/>
        <charset val="0"/>
      </rPr>
      <t>Dexfosfoserine</t>
    </r>
  </si>
  <si>
    <r>
      <rPr>
        <sz val="12"/>
        <color rgb="FFFF0000"/>
        <rFont val="Calibri"/>
        <charset val="0"/>
      </rPr>
      <t>NC(CO[P](O)(O)=O)C(O)=O</t>
    </r>
  </si>
  <si>
    <r>
      <rPr>
        <sz val="12"/>
        <color rgb="FFFF0000"/>
        <rFont val="Calibri"/>
        <charset val="0"/>
      </rPr>
      <t>S5468</t>
    </r>
  </si>
  <si>
    <r>
      <rPr>
        <sz val="12"/>
        <color rgb="FFFF0000"/>
        <rFont val="Calibri"/>
        <charset val="0"/>
      </rPr>
      <t>Kaempferol-3-O-glucorhamnoside</t>
    </r>
  </si>
  <si>
    <r>
      <rPr>
        <sz val="12"/>
        <color rgb="FFFF0000"/>
        <rFont val="Calibri"/>
        <charset val="0"/>
      </rPr>
      <t>e3</t>
    </r>
  </si>
  <si>
    <r>
      <rPr>
        <sz val="12"/>
        <color rgb="FFFF0000"/>
        <rFont val="Calibri"/>
        <charset val="0"/>
      </rPr>
      <t>Kaempferol 3-neohesperidoside (Kaempferol 3-neohesperidoside), isolated from the herbs of Delphinium grandiflorum L., has insulin-like properties in terms of glucose lowering.</t>
    </r>
  </si>
  <si>
    <t>40437-72-7</t>
  </si>
  <si>
    <r>
      <rPr>
        <sz val="12"/>
        <color rgb="FFFF0000"/>
        <rFont val="Calibri"/>
        <charset val="0"/>
      </rPr>
      <t>http://selleckchem.com/products/kaempferol-3-o-glucorhamnoside.html</t>
    </r>
  </si>
  <si>
    <r>
      <rPr>
        <sz val="12"/>
        <color rgb="FFFF0000"/>
        <rFont val="Calibri"/>
        <charset val="0"/>
      </rPr>
      <t>C27H30O15</t>
    </r>
  </si>
  <si>
    <r>
      <rPr>
        <sz val="12"/>
        <color rgb="FFFF0000"/>
        <rFont val="Calibri"/>
        <charset val="0"/>
      </rPr>
      <t>salt</t>
    </r>
  </si>
  <si>
    <r>
      <rPr>
        <sz val="12"/>
        <color rgb="FFFF0000"/>
        <rFont val="Calibri"/>
        <charset val="0"/>
      </rPr>
      <t>Kaempferol 3-neohesperidoside</t>
    </r>
  </si>
  <si>
    <r>
      <rPr>
        <sz val="12"/>
        <color rgb="FFFF0000"/>
        <rFont val="Calibri"/>
        <charset val="0"/>
      </rPr>
      <t>CC1OC(OC2C(O)C(O)C(CO)OC2OC3=C(OC4=CC(=CC(=C4C3=O)O)O)C5=CC=C(O)C=C5)C(O)C(O)C1O</t>
    </r>
  </si>
  <si>
    <r>
      <rPr>
        <sz val="12"/>
        <color rgb="FFFF0000"/>
        <rFont val="Calibri"/>
        <charset val="0"/>
      </rPr>
      <t>S5518</t>
    </r>
  </si>
  <si>
    <r>
      <rPr>
        <sz val="12"/>
        <color rgb="FFFF0000"/>
        <rFont val="Calibri"/>
        <charset val="0"/>
      </rPr>
      <t>D-Glucose 6-phosphate disodium salt</t>
    </r>
  </si>
  <si>
    <r>
      <rPr>
        <sz val="12"/>
        <color rgb="FFFF0000"/>
        <rFont val="Calibri"/>
        <charset val="0"/>
      </rPr>
      <t>f3</t>
    </r>
  </si>
  <si>
    <r>
      <rPr>
        <sz val="12"/>
        <color rgb="FFFF0000"/>
        <rFont val="Calibri"/>
        <charset val="0"/>
      </rPr>
      <t>D-Glucose 6-phosphate disodium salt is the disodium salt form of D-Glucose 6-phosphate, a common form of glucose within the cell, participating in two major metabolic pathways: glycolysis and the pentose phosphate pathway. It can be coverted to glycogen or starch for storage.</t>
    </r>
  </si>
  <si>
    <t>3671-99-6</t>
  </si>
  <si>
    <r>
      <rPr>
        <sz val="12"/>
        <color rgb="FFFF0000"/>
        <rFont val="Calibri"/>
        <charset val="0"/>
      </rPr>
      <t>http://selleckchem.com/products/d-glucose-6-phosphate-disodium-salt.html</t>
    </r>
  </si>
  <si>
    <r>
      <rPr>
        <sz val="12"/>
        <color rgb="FFFF0000"/>
        <rFont val="Calibri"/>
        <charset val="0"/>
      </rPr>
      <t>C6H13O9P.2Na</t>
    </r>
  </si>
  <si>
    <r>
      <rPr>
        <sz val="12"/>
        <color rgb="FFFF0000"/>
        <rFont val="Calibri"/>
        <charset val="0"/>
      </rPr>
      <t>[Na+].[Na+].OC(CO[P]([O-])([O-])=O)C(O)C(O)C(O)C=O</t>
    </r>
  </si>
  <si>
    <r>
      <rPr>
        <sz val="12"/>
        <color rgb="FFFF0000"/>
        <rFont val="Calibri"/>
        <charset val="0"/>
      </rPr>
      <t>S5526</t>
    </r>
  </si>
  <si>
    <r>
      <rPr>
        <sz val="12"/>
        <color rgb="FFFF0000"/>
        <rFont val="Calibri"/>
        <charset val="0"/>
      </rPr>
      <t>β-Alanine</t>
    </r>
  </si>
  <si>
    <r>
      <rPr>
        <sz val="12"/>
        <color rgb="FFFF0000"/>
        <rFont val="Calibri"/>
        <charset val="0"/>
      </rPr>
      <t>g3</t>
    </r>
  </si>
  <si>
    <r>
      <rPr>
        <sz val="12"/>
        <color rgb="FFFF0000"/>
        <rFont val="Calibri"/>
        <charset val="0"/>
      </rPr>
      <t>β-Alanine (beta-Alanine, 3-Aminopropanoic acid) is a naturally occurring beta amino acid formed in vivo by the degradation of dihydrouracil and carnosine. It acts as a neurotransmitter by activating glycine and GABA receptors.</t>
    </r>
  </si>
  <si>
    <t>107-95-9</t>
  </si>
  <si>
    <r>
      <rPr>
        <sz val="12"/>
        <color rgb="FFFF0000"/>
        <rFont val="Calibri"/>
        <charset val="0"/>
      </rPr>
      <t>http://www.selleckchem.com/products/beta-alanine.html</t>
    </r>
  </si>
  <si>
    <r>
      <rPr>
        <sz val="12"/>
        <color rgb="FFFF0000"/>
        <rFont val="Calibri"/>
        <charset val="0"/>
      </rPr>
      <t>Free Base</t>
    </r>
  </si>
  <si>
    <r>
      <rPr>
        <sz val="12"/>
        <color rgb="FFFF0000"/>
        <rFont val="Calibri"/>
        <charset val="0"/>
      </rPr>
      <t>beta-Alanine, 3-Aminopropanoic acid</t>
    </r>
  </si>
  <si>
    <r>
      <rPr>
        <sz val="12"/>
        <color rgb="FFFF0000"/>
        <rFont val="Calibri"/>
        <charset val="0"/>
      </rPr>
      <t>NCCC(O)=O</t>
    </r>
  </si>
  <si>
    <r>
      <rPr>
        <sz val="12"/>
        <color rgb="FFFF0000"/>
        <rFont val="Calibri"/>
        <charset val="0"/>
      </rPr>
      <t>S5545</t>
    </r>
  </si>
  <si>
    <r>
      <rPr>
        <sz val="12"/>
        <color rgb="FFFF0000"/>
        <rFont val="Calibri"/>
        <charset val="0"/>
      </rPr>
      <t>DL-Serine</t>
    </r>
  </si>
  <si>
    <r>
      <rPr>
        <sz val="12"/>
        <color rgb="FFFF0000"/>
        <rFont val="Calibri"/>
        <charset val="0"/>
      </rPr>
      <t>h3</t>
    </r>
  </si>
  <si>
    <r>
      <rPr>
        <sz val="12"/>
        <color rgb="FFFF0000"/>
        <rFont val="Calibri"/>
        <charset val="0"/>
      </rPr>
      <t>PKM</t>
    </r>
  </si>
  <si>
    <r>
      <rPr>
        <sz val="12"/>
        <color rgb="FFFF0000"/>
        <rFont val="Calibri"/>
        <charset val="0"/>
      </rPr>
      <t>Serine is a non-essential amino acid and a natural ligand and allosteric activator of pyruvate kinase M2.</t>
    </r>
  </si>
  <si>
    <t>302-84-1</t>
  </si>
  <si>
    <r>
      <rPr>
        <sz val="12"/>
        <color rgb="FFFF0000"/>
        <rFont val="Calibri"/>
        <charset val="0"/>
      </rPr>
      <t>http://selleckchem.com/products/dl-serine.html</t>
    </r>
  </si>
  <si>
    <r>
      <rPr>
        <sz val="12"/>
        <color rgb="FFFF0000"/>
        <rFont val="Calibri"/>
        <charset val="0"/>
      </rPr>
      <t>C3H7NO3</t>
    </r>
  </si>
  <si>
    <r>
      <rPr>
        <sz val="12"/>
        <color rgb="FFFF0000"/>
        <rFont val="Calibri"/>
        <charset val="0"/>
      </rPr>
      <t>NC(CO)C(O)=O</t>
    </r>
  </si>
  <si>
    <r>
      <rPr>
        <sz val="12"/>
        <color rgb="FFFF0000"/>
        <rFont val="Calibri"/>
        <charset val="0"/>
      </rPr>
      <t>S6266</t>
    </r>
  </si>
  <si>
    <r>
      <rPr>
        <sz val="12"/>
        <color rgb="FFFF0000"/>
        <rFont val="Calibri"/>
        <charset val="0"/>
      </rPr>
      <t>(S)-Glutamic acid</t>
    </r>
  </si>
  <si>
    <r>
      <rPr>
        <sz val="12"/>
        <color rgb="FFFF0000"/>
        <rFont val="Calibri"/>
        <charset val="0"/>
      </rPr>
      <t>a4</t>
    </r>
  </si>
  <si>
    <r>
      <rPr>
        <sz val="12"/>
        <color rgb="FFFF0000"/>
        <rFont val="Calibri"/>
        <charset val="0"/>
      </rPr>
      <t>(S)-Glutamic acid (L-Glutamic acid) is an endogenous, non-selective glutamate receptor agonist.</t>
    </r>
  </si>
  <si>
    <t>56-86-0</t>
  </si>
  <si>
    <r>
      <rPr>
        <sz val="12"/>
        <color rgb="FFFF0000"/>
        <rFont val="Calibri"/>
        <charset val="0"/>
      </rPr>
      <t>http://www.selleck.cn/products/s-glutamic-acid.html</t>
    </r>
  </si>
  <si>
    <r>
      <rPr>
        <sz val="12"/>
        <color rgb="FFFF0000"/>
        <rFont val="Calibri"/>
        <charset val="0"/>
      </rPr>
      <t>C5H9NO4</t>
    </r>
  </si>
  <si>
    <r>
      <rPr>
        <sz val="12"/>
        <color rgb="FFFF0000"/>
        <rFont val="Calibri"/>
        <charset val="0"/>
      </rPr>
      <t>L-Glutamic acid</t>
    </r>
  </si>
  <si>
    <r>
      <rPr>
        <sz val="12"/>
        <color rgb="FFFF0000"/>
        <rFont val="Calibri"/>
        <charset val="0"/>
      </rPr>
      <t>NC(CCC(O)=O)C(O)=O</t>
    </r>
  </si>
  <si>
    <r>
      <rPr>
        <sz val="12"/>
        <color rgb="FFFF0000"/>
        <rFont val="Calibri"/>
        <charset val="0"/>
      </rPr>
      <t>S6290</t>
    </r>
  </si>
  <si>
    <r>
      <rPr>
        <sz val="12"/>
        <color rgb="FFFF0000"/>
        <rFont val="Calibri"/>
        <charset val="0"/>
      </rPr>
      <t>D-Fructose-1,6-diphosphate trisodium salt octahydrate</t>
    </r>
  </si>
  <si>
    <r>
      <rPr>
        <sz val="12"/>
        <color rgb="FFFF0000"/>
        <rFont val="Calibri"/>
        <charset val="0"/>
      </rPr>
      <t>b4</t>
    </r>
  </si>
  <si>
    <r>
      <rPr>
        <sz val="12"/>
        <color rgb="FFFF0000"/>
        <rFont val="Calibri"/>
        <charset val="0"/>
      </rPr>
      <t>D-Fructose-1,6-diphosphate trisodium salt octahydrate (FBP trisodium salt octahydrate), a common metabolic sugar, is the precursor of glyceraldehyde 3-phosphate and dihydroxyacetone phosphate in the glycolytic pathway.</t>
    </r>
  </si>
  <si>
    <t>38099-82-0</t>
  </si>
  <si>
    <r>
      <rPr>
        <sz val="12"/>
        <color rgb="FFFF0000"/>
        <rFont val="Calibri"/>
        <charset val="0"/>
      </rPr>
      <t>http://www.selleck.cn/products/d-fructose-1-6-diphosphate-trisodium-salt-octahydrate.html</t>
    </r>
  </si>
  <si>
    <r>
      <rPr>
        <sz val="12"/>
        <color rgb="FFFF0000"/>
        <rFont val="Calibri"/>
        <charset val="0"/>
      </rPr>
      <t>C6H11Na3O12P2</t>
    </r>
  </si>
  <si>
    <r>
      <rPr>
        <sz val="12"/>
        <color rgb="FFFF0000"/>
        <rFont val="Calibri"/>
        <charset val="0"/>
      </rPr>
      <t>trisodium salt octahydrate</t>
    </r>
  </si>
  <si>
    <r>
      <rPr>
        <sz val="12"/>
        <color rgb="FFFF0000"/>
        <rFont val="Calibri"/>
        <charset val="0"/>
      </rPr>
      <t>FBP trisodium salt octahydrate</t>
    </r>
  </si>
  <si>
    <r>
      <rPr>
        <sz val="12"/>
        <color rgb="FFFF0000"/>
        <rFont val="Calibri"/>
        <charset val="0"/>
      </rPr>
      <t>[Na+].[Na+].[Na+].OC(CO[P]([O-])([O-])=O)C(O)C(O)C(=O)CO[P](O)([O-])=O</t>
    </r>
  </si>
  <si>
    <r>
      <rPr>
        <sz val="12"/>
        <color rgb="FFFF0000"/>
        <rFont val="Calibri"/>
        <charset val="0"/>
      </rPr>
      <t>S7306</t>
    </r>
  </si>
  <si>
    <r>
      <rPr>
        <sz val="12"/>
        <color rgb="FFFF0000"/>
        <rFont val="Calibri"/>
        <charset val="0"/>
      </rPr>
      <t>Dorsomorphin (Compound C) 2HCl</t>
    </r>
  </si>
  <si>
    <r>
      <rPr>
        <sz val="12"/>
        <color rgb="FFFF0000"/>
        <rFont val="Calibri"/>
        <charset val="0"/>
      </rPr>
      <t>c4</t>
    </r>
  </si>
  <si>
    <r>
      <rPr>
        <sz val="12"/>
        <color rgb="FFFF0000"/>
        <rFont val="Calibri"/>
        <charset val="0"/>
      </rPr>
      <t>AMPK,Autophagy,TGF-beta/Smad</t>
    </r>
  </si>
  <si>
    <r>
      <rPr>
        <sz val="12"/>
        <color rgb="FFFF0000"/>
        <rFont val="Calibri"/>
        <charset val="0"/>
      </rPr>
      <t>Dorsomorphin 2HCl (BML-275, Compound C) is a potent, reversible, selective AMPK inhibitor with Ki of 109 nM in cell-free assays, exhibiting no significant inhibition of several structurally related kinases including ZAPK, SYK, PKCθ, PKA, and JAK3. Also inhibits type Ⅰ BMP receptor activity. Dorsomorphin induces autophagy in cancer cell line.</t>
    </r>
  </si>
  <si>
    <t>1219168-18-9</t>
  </si>
  <si>
    <r>
      <rPr>
        <sz val="12"/>
        <color rgb="FFFF0000"/>
        <rFont val="Calibri"/>
        <charset val="0"/>
      </rPr>
      <t>http://selleckchem.com/products/dorsomorphin-2hcl.html</t>
    </r>
  </si>
  <si>
    <r>
      <rPr>
        <sz val="12"/>
        <color rgb="FFFF0000"/>
        <rFont val="Calibri"/>
        <charset val="0"/>
      </rPr>
      <t>C24H25N5O.2HCl</t>
    </r>
  </si>
  <si>
    <r>
      <rPr>
        <sz val="12"/>
        <color rgb="FFFF0000"/>
        <rFont val="Calibri"/>
        <charset val="0"/>
      </rPr>
      <t>Dihydrochloride</t>
    </r>
  </si>
  <si>
    <r>
      <rPr>
        <sz val="12"/>
        <color rgb="FFFF0000"/>
        <rFont val="Calibri"/>
        <charset val="0"/>
      </rPr>
      <t>BML-275 2HCl,Compound C 2HCl</t>
    </r>
  </si>
  <si>
    <r>
      <rPr>
        <sz val="12"/>
        <color rgb="FFFF0000"/>
        <rFont val="Calibri"/>
        <charset val="0"/>
      </rPr>
      <t>Cl.Cl.C1CCN(CC1)CCOC2=CC=C(C=C2)C3=C[N]4N=CC(=C4N=C3)C5=CC=NC=C5</t>
    </r>
  </si>
  <si>
    <r>
      <rPr>
        <sz val="12"/>
        <color rgb="FFFF0000"/>
        <rFont val="Calibri"/>
        <charset val="0"/>
      </rPr>
      <t>S7873</t>
    </r>
  </si>
  <si>
    <r>
      <rPr>
        <sz val="12"/>
        <color rgb="FFFF0000"/>
        <rFont val="Calibri"/>
        <charset val="0"/>
      </rPr>
      <t>Disodium (R)-2-Hydroxyglutarate</t>
    </r>
  </si>
  <si>
    <r>
      <rPr>
        <sz val="12"/>
        <color rgb="FFFF0000"/>
        <rFont val="Calibri"/>
        <charset val="0"/>
      </rPr>
      <t>d4</t>
    </r>
  </si>
  <si>
    <r>
      <rPr>
        <sz val="12"/>
        <color rgb="FFFF0000"/>
        <rFont val="Calibri"/>
        <charset val="0"/>
      </rPr>
      <t>ROS</t>
    </r>
  </si>
  <si>
    <r>
      <rPr>
        <sz val="12"/>
        <color rgb="FFFF0000"/>
        <rFont val="Calibri"/>
        <charset val="0"/>
      </rPr>
      <t>Immunology &amp; Inflammation</t>
    </r>
  </si>
  <si>
    <r>
      <rPr>
        <sz val="12"/>
        <color rgb="FFFF0000"/>
        <rFont val="Calibri"/>
        <charset val="0"/>
      </rPr>
      <t>Disodium (R)-2-Hydroxyglutarate (D-α-Hydroxyglutaric acid disodium) is a competitive inhibitor of α-ketoglutarate-dependent dioxygenases with Ki of 10.87 ± 1.85 mM.</t>
    </r>
  </si>
  <si>
    <t>103404-90-6</t>
  </si>
  <si>
    <r>
      <rPr>
        <sz val="12"/>
        <color rgb="FFFF0000"/>
        <rFont val="Calibri"/>
        <charset val="0"/>
      </rPr>
      <t>http://selleckchem.com/products/disodium-r-2-hydroxyglutarate.html</t>
    </r>
  </si>
  <si>
    <r>
      <rPr>
        <sz val="12"/>
        <color rgb="FFFF0000"/>
        <rFont val="Calibri"/>
        <charset val="0"/>
      </rPr>
      <t>C5H6Na2O5</t>
    </r>
  </si>
  <si>
    <r>
      <rPr>
        <sz val="12"/>
        <color rgb="FFFF0000"/>
        <rFont val="Calibri"/>
        <charset val="0"/>
      </rPr>
      <t>D-α-Hydroxyglutaric acid disodium</t>
    </r>
  </si>
  <si>
    <r>
      <rPr>
        <sz val="12"/>
        <color rgb="FFFF0000"/>
        <rFont val="Calibri"/>
        <charset val="0"/>
      </rPr>
      <t>OC(CCC(=O)O[Na])C(=O)O[Na]</t>
    </r>
  </si>
  <si>
    <r>
      <rPr>
        <sz val="12"/>
        <color rgb="FFFF0000"/>
        <rFont val="Calibri"/>
        <charset val="0"/>
      </rPr>
      <t>S8651</t>
    </r>
  </si>
  <si>
    <r>
      <rPr>
        <sz val="12"/>
        <color rgb="FFFF0000"/>
        <rFont val="Calibri"/>
        <charset val="0"/>
      </rPr>
      <t>bpV (HOpic)</t>
    </r>
  </si>
  <si>
    <r>
      <rPr>
        <sz val="12"/>
        <color rgb="FFFF0000"/>
        <rFont val="Calibri"/>
        <charset val="0"/>
      </rPr>
      <t>e4</t>
    </r>
  </si>
  <si>
    <r>
      <rPr>
        <sz val="12"/>
        <color rgb="FFFF0000"/>
        <rFont val="Calibri"/>
        <charset val="0"/>
      </rPr>
      <t>PTEN</t>
    </r>
  </si>
  <si>
    <r>
      <rPr>
        <sz val="12"/>
        <color rgb="FFFF0000"/>
        <rFont val="Calibri"/>
        <charset val="0"/>
      </rPr>
      <t>bpV (HOpic) (Bisperoxovanadium (HOpic)) is a potent inhibitor of PTEN with an IC50 of 14 nM. The IC50s for PTP-β and PTP-1B are about 350- and 1800-fold higher than the IC50 for PTEN, respectively.</t>
    </r>
  </si>
  <si>
    <t>722494-26-0</t>
  </si>
  <si>
    <r>
      <rPr>
        <sz val="12"/>
        <color rgb="FFFF0000"/>
        <rFont val="Calibri"/>
        <charset val="0"/>
      </rPr>
      <t>http://selleckchem.com/products/bpv-hopic.html</t>
    </r>
  </si>
  <si>
    <r>
      <rPr>
        <sz val="12"/>
        <color rgb="FFFF0000"/>
        <rFont val="Calibri"/>
        <charset val="0"/>
      </rPr>
      <t>C6H4NO8V.2K</t>
    </r>
  </si>
  <si>
    <r>
      <rPr>
        <sz val="12"/>
        <color rgb="FFFF0000"/>
        <rFont val="Calibri"/>
        <charset val="0"/>
      </rPr>
      <t>potassium</t>
    </r>
  </si>
  <si>
    <r>
      <rPr>
        <sz val="12"/>
        <color rgb="FFFF0000"/>
        <rFont val="Calibri"/>
        <charset val="0"/>
      </rPr>
      <t>Bisperoxovanadium (HOpic)</t>
    </r>
  </si>
  <si>
    <r>
      <rPr>
        <sz val="12"/>
        <color rgb="FFFF0000"/>
        <rFont val="Calibri"/>
        <charset val="0"/>
      </rPr>
      <t>[K+].[K+].OC1=CC=C2N(=C1)|[V+3]|3|4(|[O-][O-]|3)(|[O-][O-]|4)(|[O-]C2=O)=O</t>
    </r>
  </si>
  <si>
    <r>
      <rPr>
        <sz val="12"/>
        <color rgb="FFFF0000"/>
        <rFont val="Calibri"/>
        <charset val="0"/>
      </rPr>
      <t>S9062</t>
    </r>
  </si>
  <si>
    <r>
      <rPr>
        <sz val="12"/>
        <color rgb="FFFF0000"/>
        <rFont val="Calibri"/>
        <charset val="0"/>
      </rPr>
      <t>4-Hydroxyisoleucine</t>
    </r>
  </si>
  <si>
    <r>
      <rPr>
        <sz val="12"/>
        <color rgb="FFFF0000"/>
        <rFont val="Calibri"/>
        <charset val="0"/>
      </rPr>
      <t>f4</t>
    </r>
  </si>
  <si>
    <r>
      <rPr>
        <sz val="12"/>
        <color rgb="FFFF0000"/>
        <rFont val="Calibri"/>
        <charset val="0"/>
      </rPr>
      <t>4-Hydroxyisoleucine, an atypical branched-chain amino acid derived from fenugreek, has effects on the glucose and lipid metabolism, stimulates glucose-dependent insulin secretion and reduces insulin resistance in muscle and/or liver.</t>
    </r>
  </si>
  <si>
    <t>781658-23-9</t>
  </si>
  <si>
    <r>
      <rPr>
        <sz val="12"/>
        <color rgb="FFFF0000"/>
        <rFont val="Calibri"/>
        <charset val="0"/>
      </rPr>
      <t>https://www.selleckchem.com/products/4-hydroxyisoleucine.html</t>
    </r>
  </si>
  <si>
    <r>
      <rPr>
        <sz val="12"/>
        <color rgb="FFFF0000"/>
        <rFont val="Calibri"/>
        <charset val="0"/>
      </rPr>
      <t>C6H13NO3</t>
    </r>
  </si>
  <si>
    <r>
      <rPr>
        <sz val="12"/>
        <color rgb="FFFF0000"/>
        <rFont val="Calibri"/>
        <charset val="0"/>
      </rPr>
      <t>(2S, 3R)-2-Amino-4-hydroxy-3-methylpentanoic acid</t>
    </r>
  </si>
  <si>
    <r>
      <rPr>
        <sz val="12"/>
        <color rgb="FFFF0000"/>
        <rFont val="Calibri"/>
        <charset val="0"/>
      </rPr>
      <t>CC(O)C(C)C(N)C(O)=O</t>
    </r>
  </si>
  <si>
    <r>
      <rPr>
        <sz val="12"/>
        <color rgb="FFFF0000"/>
        <rFont val="Calibri"/>
        <charset val="0"/>
      </rPr>
      <t>S8414</t>
    </r>
  </si>
  <si>
    <r>
      <rPr>
        <sz val="12"/>
        <color rgb="FFFF0000"/>
        <rFont val="Calibri"/>
        <charset val="0"/>
      </rPr>
      <t>PACAP 1-27</t>
    </r>
  </si>
  <si>
    <r>
      <rPr>
        <sz val="12"/>
        <color rgb="FFFF0000"/>
        <rFont val="Calibri"/>
        <charset val="0"/>
      </rPr>
      <t>g4</t>
    </r>
  </si>
  <si>
    <r>
      <rPr>
        <sz val="12"/>
        <color rgb="FFFF0000"/>
        <rFont val="Calibri"/>
        <charset val="0"/>
      </rPr>
      <t>cAMP</t>
    </r>
  </si>
  <si>
    <r>
      <rPr>
        <sz val="12"/>
        <color rgb="FFFF0000"/>
        <rFont val="Calibri"/>
        <charset val="0"/>
      </rPr>
      <t>GPCR &amp; G Protein</t>
    </r>
  </si>
  <si>
    <r>
      <rPr>
        <sz val="12"/>
        <color rgb="FFFF0000"/>
        <rFont val="Calibri"/>
        <charset val="0"/>
      </rPr>
      <t>Pituitary adenylate cyclase activating polypeptide (PACAP 1-27) is a potent PACAP receptor antagonist.</t>
    </r>
  </si>
  <si>
    <t>127317-03-7</t>
  </si>
  <si>
    <r>
      <rPr>
        <sz val="12"/>
        <color rgb="FFFF0000"/>
        <rFont val="Calibri"/>
        <charset val="0"/>
      </rPr>
      <t>https://www.selleckchem.com/products/pacap-1-27.html</t>
    </r>
  </si>
  <si>
    <r>
      <rPr>
        <sz val="12"/>
        <color rgb="FFFF0000"/>
        <rFont val="Calibri"/>
        <charset val="0"/>
      </rPr>
      <t>C142H224N40O39S</t>
    </r>
  </si>
  <si>
    <r>
      <rPr>
        <sz val="12"/>
        <color rgb="FFFF0000"/>
        <rFont val="Calibri"/>
        <charset val="0"/>
      </rPr>
      <t>CCC(C)C(NC(=O)CNC(=O)C(CC(O)=O)NC(=O)C(CO)NC(=O)C(N)CC1=CN=C[NH]1)C(=O)NC(CC2=CC=CC=C2)C(=O)NC(C(C)O)C(=O)NC(CC(O)=O)C(=O)NC(CO)C(=O)NC(CC3=CC=C(O)C=C3)C(=O)NC(CO)C(=O)NC(CCCNC(N)=N)C(=O)NC(CC4=CC=C(O)C=C4)C(=O)NC(CCCNC(N)=N)C(=O)NC(CCCCN)C(=O)NC(CCC(N)=O)C(=O)NC(CCSC)C(=O)NC(C)C(=O)NC(C(C)C)C(=O)NC(CCCCN)C(=O)NC(CCCCN)C(=O)NC(CC5=CC=C(O)C=C5)C(=O)NC(CC(C)C)C(=O)NC(C)C(=O)NC(C)C(=O)NC(C(C)C)C(=O)NC(CC(C)C)C(N)=O</t>
    </r>
  </si>
  <si>
    <r>
      <rPr>
        <sz val="12"/>
        <color rgb="FFFF0000"/>
        <rFont val="Calibri"/>
        <charset val="0"/>
      </rPr>
      <t>E0705</t>
    </r>
  </si>
  <si>
    <r>
      <rPr>
        <sz val="12"/>
        <color rgb="FFFF0000"/>
        <rFont val="Calibri"/>
        <charset val="0"/>
      </rPr>
      <t>Flavin Adenine Dinucleotide Disodium</t>
    </r>
  </si>
  <si>
    <r>
      <rPr>
        <sz val="12"/>
        <color rgb="FFFF0000"/>
        <rFont val="Calibri"/>
        <charset val="0"/>
      </rPr>
      <t>h4</t>
    </r>
  </si>
  <si>
    <r>
      <rPr>
        <sz val="12"/>
        <color rgb="FFFF0000"/>
        <rFont val="Calibri"/>
        <charset val="0"/>
      </rPr>
      <t>Flavin Adenine Dinucleotide Disodium is a redox cofactor, more specifically a prosthetic group of a protein, involved in several important enzymatic reactions in metabolism.</t>
    </r>
  </si>
  <si>
    <t>84366-81-4</t>
  </si>
  <si>
    <r>
      <rPr>
        <sz val="12"/>
        <color rgb="FFFF0000"/>
        <rFont val="Calibri"/>
        <charset val="0"/>
      </rPr>
      <t>http://www.selleckchem.com/products/flavin-adenine-dinucleotide-disodium.html</t>
    </r>
  </si>
  <si>
    <r>
      <rPr>
        <sz val="12"/>
        <color rgb="FFFF0000"/>
        <rFont val="Calibri"/>
        <charset val="0"/>
      </rPr>
      <t>C27H33N9O15P2.2Na</t>
    </r>
  </si>
  <si>
    <r>
      <rPr>
        <sz val="12"/>
        <color rgb="FFFF0000"/>
        <rFont val="Calibri"/>
        <charset val="0"/>
      </rPr>
      <t>[NaH].[NaH].CC1=C(C)C=C2N(CC(O)C(O)C(O)CO[P;v5](O)(=O)O[P;v5](O)(=O)OCC3OC(C(O)C3O)[N]4C=NC5=C(N)N=CN=C45)C6=NC(=O)NC(=O)C6=NC2=C1</t>
    </r>
  </si>
  <si>
    <r>
      <rPr>
        <sz val="12"/>
        <color rgb="FF0070C0"/>
        <rFont val="Calibri"/>
        <charset val="0"/>
      </rPr>
      <t>S1118</t>
    </r>
  </si>
  <si>
    <r>
      <rPr>
        <sz val="12"/>
        <color rgb="FF0070C0"/>
        <rFont val="Calibri"/>
        <charset val="0"/>
      </rPr>
      <t>XL147 analogue</t>
    </r>
  </si>
  <si>
    <r>
      <rPr>
        <sz val="12"/>
        <color rgb="FF0070C0"/>
        <rFont val="Calibri"/>
        <charset val="0"/>
      </rPr>
      <t>a2</t>
    </r>
  </si>
  <si>
    <r>
      <rPr>
        <sz val="12"/>
        <color rgb="FF0070C0"/>
        <rFont val="Calibri"/>
        <charset val="0"/>
      </rPr>
      <t>L9100-09</t>
    </r>
  </si>
  <si>
    <r>
      <rPr>
        <sz val="12"/>
        <color rgb="FF0070C0"/>
        <rFont val="Calibri"/>
        <charset val="0"/>
      </rPr>
      <t>in 2mM DMSO</t>
    </r>
  </si>
  <si>
    <r>
      <rPr>
        <sz val="12"/>
        <color rgb="FF0070C0"/>
        <rFont val="Calibri"/>
        <charset val="0"/>
      </rPr>
      <t>Apoptosis related,PI3K</t>
    </r>
  </si>
  <si>
    <r>
      <rPr>
        <sz val="12"/>
        <color rgb="FF0070C0"/>
        <rFont val="Calibri"/>
        <charset val="0"/>
      </rPr>
      <t>PI3K/Akt/mTOR</t>
    </r>
  </si>
  <si>
    <r>
      <rPr>
        <sz val="12"/>
        <color rgb="FF0070C0"/>
        <rFont val="Calibri"/>
        <charset val="0"/>
      </rPr>
      <t>XL147 analogue (SAR245408) is a selective and reversible class I PI3K inhibitor for PI3Kα/δ/γ with IC50 of 39 nM/36 nM/23 nM in cell-free assays, less potent to PI3Kβ. XL147 analogue induces apoptosis. Phase 1/2.</t>
    </r>
  </si>
  <si>
    <t>956958-53-5</t>
  </si>
  <si>
    <r>
      <rPr>
        <sz val="12"/>
        <color rgb="FF0070C0"/>
        <rFont val="Calibri"/>
        <charset val="0"/>
      </rPr>
      <t>&lt;1</t>
    </r>
  </si>
  <si>
    <r>
      <rPr>
        <sz val="12"/>
        <color rgb="FF0070C0"/>
        <rFont val="Calibri"/>
        <charset val="0"/>
      </rPr>
      <t>http://selleckchem.com/products/XL147.html</t>
    </r>
  </si>
  <si>
    <r>
      <rPr>
        <sz val="12"/>
        <color rgb="FF0070C0"/>
        <rFont val="Calibri"/>
        <charset val="0"/>
      </rPr>
      <t>C21H16N6O2S2</t>
    </r>
  </si>
  <si>
    <r>
      <rPr>
        <sz val="12"/>
        <color rgb="FF0070C0"/>
        <rFont val="Calibri"/>
        <charset val="0"/>
      </rPr>
      <t>Free Base</t>
    </r>
  </si>
  <si>
    <r>
      <rPr>
        <sz val="12"/>
        <color rgb="FF0070C0"/>
        <rFont val="Calibri"/>
        <charset val="0"/>
      </rPr>
      <t>SAR245408</t>
    </r>
  </si>
  <si>
    <r>
      <rPr>
        <sz val="12"/>
        <color rgb="FF0070C0"/>
        <rFont val="Calibri"/>
        <charset val="0"/>
      </rPr>
      <t>CC1=CC=C(C=C1)[S](=O)(=O)NC2=NC3=CC=CC=C3N=C2NC4=CC5=NSN=C5C=C4</t>
    </r>
  </si>
  <si>
    <r>
      <rPr>
        <sz val="12"/>
        <color rgb="FF0070C0"/>
        <rFont val="Calibri"/>
        <charset val="0"/>
      </rPr>
      <t>S1205</t>
    </r>
  </si>
  <si>
    <r>
      <rPr>
        <sz val="12"/>
        <color rgb="FF0070C0"/>
        <rFont val="Calibri"/>
        <charset val="0"/>
      </rPr>
      <t>PIK-75 HCl</t>
    </r>
  </si>
  <si>
    <r>
      <rPr>
        <sz val="12"/>
        <color rgb="FF0070C0"/>
        <rFont val="Calibri"/>
        <charset val="0"/>
      </rPr>
      <t>b2</t>
    </r>
  </si>
  <si>
    <r>
      <rPr>
        <sz val="12"/>
        <color rgb="FF0070C0"/>
        <rFont val="Calibri"/>
        <charset val="0"/>
      </rPr>
      <t>DNA-PK,PI3K</t>
    </r>
  </si>
  <si>
    <r>
      <rPr>
        <sz val="12"/>
        <color rgb="FF0070C0"/>
        <rFont val="Calibri"/>
        <charset val="0"/>
      </rPr>
      <t>PIK-75 HCl is a p110α inhibitor with IC50 of 5.8 nM (200-fold more potently than p110β), isoform-specific mutants at Ser773, and also potently inhibits DNA-PK with IC50 of 2 nM in cell-free assays.</t>
    </r>
  </si>
  <si>
    <t>372196-77-5</t>
  </si>
  <si>
    <r>
      <rPr>
        <sz val="12"/>
        <color rgb="FF0070C0"/>
        <rFont val="Calibri"/>
        <charset val="0"/>
      </rPr>
      <t>http://selleckchem.com/products/PIK-75-Hydrochloride.html</t>
    </r>
  </si>
  <si>
    <r>
      <rPr>
        <sz val="12"/>
        <color rgb="FF0070C0"/>
        <rFont val="Calibri"/>
        <charset val="0"/>
      </rPr>
      <t>C16H14BrN5O4S.HCl</t>
    </r>
  </si>
  <si>
    <r>
      <rPr>
        <sz val="12"/>
        <color rgb="FF0070C0"/>
        <rFont val="Calibri"/>
        <charset val="0"/>
      </rPr>
      <t>Hydrochloride</t>
    </r>
  </si>
  <si>
    <r>
      <rPr>
        <sz val="12"/>
        <color rgb="FF0070C0"/>
        <rFont val="Calibri"/>
        <charset val="0"/>
      </rPr>
      <t>N/A</t>
    </r>
  </si>
  <si>
    <r>
      <rPr>
        <sz val="12"/>
        <color rgb="FF0070C0"/>
        <rFont val="Calibri"/>
        <charset val="0"/>
      </rPr>
      <t>Cl.CN(/N=C/C1=CN=C2C=CC(=C[N]12)Br)[S](=O)(=O)C3=C(C)C=CC(=C3)[N+]([O-])=O</t>
    </r>
  </si>
  <si>
    <r>
      <rPr>
        <sz val="12"/>
        <color rgb="FF0070C0"/>
        <rFont val="Calibri"/>
        <charset val="0"/>
      </rPr>
      <t>S1360</t>
    </r>
  </si>
  <si>
    <r>
      <rPr>
        <sz val="12"/>
        <color rgb="FF0070C0"/>
        <rFont val="Calibri"/>
        <charset val="0"/>
      </rPr>
      <t>GSK1059615</t>
    </r>
  </si>
  <si>
    <r>
      <rPr>
        <sz val="12"/>
        <color rgb="FF0070C0"/>
        <rFont val="Calibri"/>
        <charset val="0"/>
      </rPr>
      <t>c2</t>
    </r>
  </si>
  <si>
    <r>
      <rPr>
        <sz val="12"/>
        <color rgb="FF0070C0"/>
        <rFont val="Calibri"/>
        <charset val="0"/>
      </rPr>
      <t>mTOR,PI3K</t>
    </r>
  </si>
  <si>
    <r>
      <rPr>
        <sz val="12"/>
        <color rgb="FF0070C0"/>
        <rFont val="Calibri"/>
        <charset val="0"/>
      </rPr>
      <t>GSK1059615 is a dual inhibitor of PI3Kα/β/δ/γ (reversible) and mTOR with IC50 of 0.4 nM/0.6 nM/2 nM/5 nM and 12 nM, respectively. Phase 1.</t>
    </r>
  </si>
  <si>
    <t>958852-01-2</t>
  </si>
  <si>
    <r>
      <rPr>
        <sz val="12"/>
        <color rgb="FF0070C0"/>
        <rFont val="Calibri"/>
        <charset val="0"/>
      </rPr>
      <t>http://selleckchem.com/products/GSK1059615.html</t>
    </r>
  </si>
  <si>
    <r>
      <rPr>
        <sz val="12"/>
        <color rgb="FF0070C0"/>
        <rFont val="Calibri"/>
        <charset val="0"/>
      </rPr>
      <t>C18H11N3O2S</t>
    </r>
  </si>
  <si>
    <r>
      <rPr>
        <sz val="12"/>
        <color rgb="FF0070C0"/>
        <rFont val="Calibri"/>
        <charset val="0"/>
      </rPr>
      <t>O=C1NC(=O)/C(S1)=C/C2=CC=C3N=CC=C(C4=CC=NC=C4)C3=C2</t>
    </r>
  </si>
  <si>
    <r>
      <rPr>
        <sz val="12"/>
        <color rgb="FF0070C0"/>
        <rFont val="Calibri"/>
        <charset val="0"/>
      </rPr>
      <t>S1707</t>
    </r>
  </si>
  <si>
    <r>
      <rPr>
        <sz val="12"/>
        <color rgb="FF0070C0"/>
        <rFont val="Calibri"/>
        <charset val="0"/>
      </rPr>
      <t>Eplerenone (CGP 30083)</t>
    </r>
  </si>
  <si>
    <r>
      <rPr>
        <sz val="12"/>
        <color rgb="FF0070C0"/>
        <rFont val="Calibri"/>
        <charset val="0"/>
      </rPr>
      <t>d2</t>
    </r>
  </si>
  <si>
    <r>
      <rPr>
        <sz val="12"/>
        <color rgb="FF0070C0"/>
        <rFont val="Calibri"/>
        <charset val="0"/>
      </rPr>
      <t>Mineralocorticoid Receptor</t>
    </r>
  </si>
  <si>
    <r>
      <rPr>
        <sz val="12"/>
        <color rgb="FF0070C0"/>
        <rFont val="Calibri"/>
        <charset val="0"/>
      </rPr>
      <t>Endocrinology &amp; Hormones</t>
    </r>
  </si>
  <si>
    <r>
      <rPr>
        <sz val="12"/>
        <color rgb="FF0070C0"/>
        <rFont val="Calibri"/>
        <charset val="0"/>
      </rPr>
      <t>Eplerenone (CGP 30083, SC-66110) is a mineralocorticoid receptor antagonist, and blocks the action of aldosterone, used to control high blood pressure.</t>
    </r>
  </si>
  <si>
    <t>107724-20-9</t>
  </si>
  <si>
    <r>
      <rPr>
        <sz val="12"/>
        <color rgb="FF0070C0"/>
        <rFont val="Calibri"/>
        <charset val="0"/>
      </rPr>
      <t>http://selleckchem.com/products/Eplerenone(Inspra).html</t>
    </r>
  </si>
  <si>
    <r>
      <rPr>
        <sz val="12"/>
        <color rgb="FF0070C0"/>
        <rFont val="Calibri"/>
        <charset val="0"/>
      </rPr>
      <t>C24H30O6</t>
    </r>
  </si>
  <si>
    <r>
      <rPr>
        <sz val="12"/>
        <color rgb="FF0070C0"/>
        <rFont val="Calibri"/>
        <charset val="0"/>
      </rPr>
      <t>free base</t>
    </r>
  </si>
  <si>
    <r>
      <rPr>
        <sz val="12"/>
        <color rgb="FF0070C0"/>
        <rFont val="Calibri"/>
        <charset val="0"/>
      </rPr>
      <t>CGP 30083, SC-66110</t>
    </r>
  </si>
  <si>
    <r>
      <rPr>
        <sz val="12"/>
        <color rgb="FF0070C0"/>
        <rFont val="Calibri"/>
        <charset val="0"/>
      </rPr>
      <t>COC(=O)C1CC2=CC(=O)CCC2(C)C34OC3CC5(C)C(CCC56CCC(=O)O6)C14</t>
    </r>
  </si>
  <si>
    <r>
      <rPr>
        <sz val="12"/>
        <color rgb="FF0070C0"/>
        <rFont val="Calibri"/>
        <charset val="0"/>
      </rPr>
      <t>S2035</t>
    </r>
  </si>
  <si>
    <r>
      <rPr>
        <sz val="12"/>
        <color rgb="FF0070C0"/>
        <rFont val="Calibri"/>
        <charset val="0"/>
      </rPr>
      <t>Epalrestat (ONO-2235)</t>
    </r>
  </si>
  <si>
    <r>
      <rPr>
        <sz val="12"/>
        <color rgb="FF0070C0"/>
        <rFont val="Calibri"/>
        <charset val="0"/>
      </rPr>
      <t>e2</t>
    </r>
  </si>
  <si>
    <r>
      <rPr>
        <sz val="12"/>
        <color rgb="FF0070C0"/>
        <rFont val="Calibri"/>
        <charset val="0"/>
      </rPr>
      <t>Aldose Reductase,Carbohydrate Metabolism</t>
    </r>
  </si>
  <si>
    <r>
      <rPr>
        <sz val="12"/>
        <color rgb="FF0070C0"/>
        <rFont val="Calibri"/>
        <charset val="0"/>
      </rPr>
      <t>Metabolism</t>
    </r>
  </si>
  <si>
    <r>
      <rPr>
        <sz val="12"/>
        <color rgb="FF0070C0"/>
        <rFont val="Calibri"/>
        <charset val="0"/>
      </rPr>
      <t>Epalrestat (ONO-2235) is an aldose reductase inhibitor with IC50 of 72 nM.</t>
    </r>
  </si>
  <si>
    <t>82159-09-9</t>
  </si>
  <si>
    <r>
      <rPr>
        <sz val="12"/>
        <color rgb="FF0070C0"/>
        <rFont val="Calibri"/>
        <charset val="0"/>
      </rPr>
      <t>http://selleckchem.com/products/epalrestat.html</t>
    </r>
  </si>
  <si>
    <r>
      <rPr>
        <sz val="12"/>
        <color rgb="FF0070C0"/>
        <rFont val="Calibri"/>
        <charset val="0"/>
      </rPr>
      <t>C15H13NO3S2</t>
    </r>
  </si>
  <si>
    <r>
      <rPr>
        <sz val="12"/>
        <color rgb="FF0070C0"/>
        <rFont val="Calibri"/>
        <charset val="0"/>
      </rPr>
      <t>ONO-2235</t>
    </r>
  </si>
  <si>
    <r>
      <rPr>
        <sz val="12"/>
        <color rgb="FF0070C0"/>
        <rFont val="Calibri"/>
        <charset val="0"/>
      </rPr>
      <t>CC(=C/C1=CC=CC=C1)\C=C2/SC(=S)N(CC(O)=O)C2=O</t>
    </r>
  </si>
  <si>
    <r>
      <rPr>
        <sz val="12"/>
        <color rgb="FF0070C0"/>
        <rFont val="Calibri"/>
        <charset val="0"/>
      </rPr>
      <t>S2251</t>
    </r>
  </si>
  <si>
    <r>
      <rPr>
        <sz val="12"/>
        <color rgb="FF0070C0"/>
        <rFont val="Calibri"/>
        <charset val="0"/>
      </rPr>
      <t>(-)-Huperzine A (HupA)</t>
    </r>
  </si>
  <si>
    <r>
      <rPr>
        <sz val="12"/>
        <color rgb="FF0070C0"/>
        <rFont val="Calibri"/>
        <charset val="0"/>
      </rPr>
      <t>f2</t>
    </r>
  </si>
  <si>
    <r>
      <rPr>
        <sz val="12"/>
        <color rgb="FF0070C0"/>
        <rFont val="Calibri"/>
        <charset val="0"/>
      </rPr>
      <t>AChR,GluR</t>
    </r>
  </si>
  <si>
    <r>
      <rPr>
        <sz val="12"/>
        <color rgb="FF0070C0"/>
        <rFont val="Calibri"/>
        <charset val="0"/>
      </rPr>
      <t>Neuronal Signaling</t>
    </r>
  </si>
  <si>
    <r>
      <rPr>
        <sz val="12"/>
        <color rgb="FF0070C0"/>
        <rFont val="Calibri"/>
        <charset val="0"/>
      </rPr>
      <t>(-)-Huperzine A is a potent, highly specific and reversible inhibitor of acetylcholinesterase (AChE) with Ki of 7 nM, exhibiting 200-fold more selectivity for G4 AChE over G1 AChE. Also acts as an NMDA receptor antagonist. Phase 4.</t>
    </r>
  </si>
  <si>
    <t>102518-79-6</t>
  </si>
  <si>
    <r>
      <rPr>
        <sz val="12"/>
        <color rgb="FF0070C0"/>
        <rFont val="Calibri"/>
        <charset val="0"/>
      </rPr>
      <t>http://selleckchem.com/products/(-)-Huperzine-A.html</t>
    </r>
  </si>
  <si>
    <r>
      <rPr>
        <sz val="12"/>
        <color rgb="FF0070C0"/>
        <rFont val="Calibri"/>
        <charset val="0"/>
      </rPr>
      <t>C15H18N2O</t>
    </r>
  </si>
  <si>
    <r>
      <rPr>
        <sz val="12"/>
        <color rgb="FF0070C0"/>
        <rFont val="Calibri"/>
        <charset val="0"/>
      </rPr>
      <t>C\C=C/1C2CC3=C(C=CC(=O)N3)C1(N)CC(=C2)C</t>
    </r>
  </si>
  <si>
    <r>
      <rPr>
        <sz val="12"/>
        <color rgb="FF0070C0"/>
        <rFont val="Calibri"/>
        <charset val="0"/>
      </rPr>
      <t>S2638</t>
    </r>
  </si>
  <si>
    <r>
      <rPr>
        <sz val="12"/>
        <color rgb="FF0070C0"/>
        <rFont val="Calibri"/>
        <charset val="0"/>
      </rPr>
      <t>NU7441 (KU-57788)</t>
    </r>
  </si>
  <si>
    <r>
      <rPr>
        <sz val="12"/>
        <color rgb="FF0070C0"/>
        <rFont val="Calibri"/>
        <charset val="0"/>
      </rPr>
      <t>g2</t>
    </r>
  </si>
  <si>
    <r>
      <rPr>
        <sz val="12"/>
        <color rgb="FF0070C0"/>
        <rFont val="Calibri"/>
        <charset val="0"/>
      </rPr>
      <t>CRISPR/Cas9,DNA-PK,mTOR,PI3K</t>
    </r>
  </si>
  <si>
    <r>
      <rPr>
        <sz val="12"/>
        <color rgb="FF0070C0"/>
        <rFont val="Calibri"/>
        <charset val="0"/>
      </rPr>
      <t>DNA Damage/DNA Repair</t>
    </r>
  </si>
  <si>
    <r>
      <rPr>
        <sz val="12"/>
        <color rgb="FF0070C0"/>
        <rFont val="Calibri"/>
        <charset val="0"/>
      </rPr>
      <t>NU7441 (KU-57788) is a highly potent and selective DNA-PK inhibitor with IC50 of 14 nM and also inhibits mTOR and PI3K with IC50 of 1.7 μM and 5 μM in cell-free assays, respectively. It reduces the frequency of NHEJ while increasing the rate of HDR following Cas9-mediated DNA cleavage.</t>
    </r>
  </si>
  <si>
    <t>503468-95-9</t>
  </si>
  <si>
    <r>
      <rPr>
        <sz val="12"/>
        <color rgb="FF0070C0"/>
        <rFont val="Calibri"/>
        <charset val="0"/>
      </rPr>
      <t>http://selleckchem.com/products/nu7441.html</t>
    </r>
  </si>
  <si>
    <r>
      <rPr>
        <sz val="12"/>
        <color rgb="FF0070C0"/>
        <rFont val="Calibri"/>
        <charset val="0"/>
      </rPr>
      <t>C25H19NO3S</t>
    </r>
  </si>
  <si>
    <r>
      <rPr>
        <sz val="12"/>
        <color rgb="FF0070C0"/>
        <rFont val="Calibri"/>
        <charset val="0"/>
      </rPr>
      <t>O=C1C=C(OC2=C1C=CC=C2C3=CC=CC4=C3SC5=C4C=CC=C5)N6CCOCC6</t>
    </r>
  </si>
  <si>
    <r>
      <rPr>
        <sz val="12"/>
        <color rgb="FF0070C0"/>
        <rFont val="Calibri"/>
        <charset val="0"/>
      </rPr>
      <t>S2827</t>
    </r>
  </si>
  <si>
    <r>
      <rPr>
        <sz val="12"/>
        <color rgb="FF0070C0"/>
        <rFont val="Calibri"/>
        <charset val="0"/>
      </rPr>
      <t>Torin 1</t>
    </r>
  </si>
  <si>
    <r>
      <rPr>
        <sz val="12"/>
        <color rgb="FF0070C0"/>
        <rFont val="Calibri"/>
        <charset val="0"/>
      </rPr>
      <t>h2</t>
    </r>
  </si>
  <si>
    <r>
      <rPr>
        <sz val="12"/>
        <color rgb="FF0070C0"/>
        <rFont val="Calibri"/>
        <charset val="0"/>
      </rPr>
      <t>Autophagy,mTOR</t>
    </r>
  </si>
  <si>
    <r>
      <rPr>
        <sz val="12"/>
        <color rgb="FF0070C0"/>
        <rFont val="Calibri"/>
        <charset val="0"/>
      </rPr>
      <t>Torin 1 is a potent inhibitor of mTORC1/2 with IC50 of 2 nM/10 nM in cell-free assays; exhibits 1000-fold selectivity for mTOR than PI3K.</t>
    </r>
  </si>
  <si>
    <t>1222998-36-8</t>
  </si>
  <si>
    <r>
      <rPr>
        <sz val="12"/>
        <color rgb="FF0070C0"/>
        <rFont val="Calibri"/>
        <charset val="0"/>
      </rPr>
      <t>http://selleckchem.com/products/torin-1.html</t>
    </r>
  </si>
  <si>
    <r>
      <rPr>
        <sz val="12"/>
        <color rgb="FF0070C0"/>
        <rFont val="Calibri"/>
        <charset val="0"/>
      </rPr>
      <t>C35H28F3N5O2</t>
    </r>
  </si>
  <si>
    <r>
      <rPr>
        <sz val="12"/>
        <color rgb="FF0070C0"/>
        <rFont val="Calibri"/>
        <charset val="0"/>
      </rPr>
      <t>CCC(=O)N1CCN(CC1)C2=CC=C(C=C2C(F)(F)F)N3C(=O)C=CC4=C3C5=CC(=CC=C5N=C4)C6=CC7=CC=CC=C7N=C6</t>
    </r>
  </si>
  <si>
    <r>
      <rPr>
        <sz val="12"/>
        <color rgb="FF0070C0"/>
        <rFont val="Calibri"/>
        <charset val="0"/>
      </rPr>
      <t>S2893</t>
    </r>
  </si>
  <si>
    <r>
      <rPr>
        <sz val="12"/>
        <color rgb="FF0070C0"/>
        <rFont val="Calibri"/>
        <charset val="0"/>
      </rPr>
      <t>NU7026</t>
    </r>
  </si>
  <si>
    <r>
      <rPr>
        <sz val="12"/>
        <color rgb="FF0070C0"/>
        <rFont val="Calibri"/>
        <charset val="0"/>
      </rPr>
      <t>a3</t>
    </r>
  </si>
  <si>
    <r>
      <rPr>
        <sz val="12"/>
        <color rgb="FF0070C0"/>
        <rFont val="Calibri"/>
        <charset val="0"/>
      </rPr>
      <t>Apoptosis related,DNA-PK,PI3K</t>
    </r>
  </si>
  <si>
    <r>
      <rPr>
        <sz val="12"/>
        <color rgb="FF0070C0"/>
        <rFont val="Calibri"/>
        <charset val="0"/>
      </rPr>
      <t>NU7026 (LY293646) is a potent DNA-PK inhibitor with IC50 of 0.23 μM in cell-free assays, 60-fold selective for DNA-PK than PI3K and inactive against both ATM and ATR. NU7026 enhances G2/M cell arrest and apoptosis.</t>
    </r>
  </si>
  <si>
    <t>154447-35-5</t>
  </si>
  <si>
    <r>
      <rPr>
        <sz val="12"/>
        <color rgb="FF0070C0"/>
        <rFont val="Calibri"/>
        <charset val="0"/>
      </rPr>
      <t>http://selleckchem.com/products/nu7026.html</t>
    </r>
  </si>
  <si>
    <r>
      <rPr>
        <sz val="12"/>
        <color rgb="FF0070C0"/>
        <rFont val="Calibri"/>
        <charset val="0"/>
      </rPr>
      <t>C17H15NO3</t>
    </r>
  </si>
  <si>
    <r>
      <rPr>
        <sz val="12"/>
        <color rgb="FF0070C0"/>
        <rFont val="Calibri"/>
        <charset val="0"/>
      </rPr>
      <t>LY293646</t>
    </r>
  </si>
  <si>
    <r>
      <rPr>
        <sz val="12"/>
        <color rgb="FF0070C0"/>
        <rFont val="Calibri"/>
        <charset val="0"/>
      </rPr>
      <t>O=C1C=C(OC2=C1C=CC3=C2C=CC=C3)N4CCOCC4</t>
    </r>
  </si>
  <si>
    <r>
      <rPr>
        <sz val="12"/>
        <color rgb="FF0070C0"/>
        <rFont val="Calibri"/>
        <charset val="0"/>
      </rPr>
      <t>S4218</t>
    </r>
  </si>
  <si>
    <r>
      <rPr>
        <sz val="12"/>
        <color rgb="FF0070C0"/>
        <rFont val="Calibri"/>
        <charset val="0"/>
      </rPr>
      <t>Amoxapine</t>
    </r>
  </si>
  <si>
    <r>
      <rPr>
        <sz val="12"/>
        <color rgb="FF0070C0"/>
        <rFont val="Calibri"/>
        <charset val="0"/>
      </rPr>
      <t>b3</t>
    </r>
  </si>
  <si>
    <r>
      <rPr>
        <sz val="12"/>
        <color rgb="FF0070C0"/>
        <rFont val="Calibri"/>
        <charset val="0"/>
      </rPr>
      <t>Amino acid transporter,GlyT</t>
    </r>
  </si>
  <si>
    <r>
      <rPr>
        <sz val="12"/>
        <color rgb="FF0070C0"/>
        <rFont val="Calibri"/>
        <charset val="0"/>
      </rPr>
      <t>Amoxapine (CL 67772,Asendin) is a tricyclic dibenzoxazepine (an N-aryl piperazine) which acts similarly to several other tricyclic antidepressants, amoxapine inhibits GLYT2a transport activity with IC50 of 92 μM.</t>
    </r>
  </si>
  <si>
    <t>14028-44-5</t>
  </si>
  <si>
    <r>
      <rPr>
        <sz val="12"/>
        <color rgb="FF0070C0"/>
        <rFont val="Calibri"/>
        <charset val="0"/>
      </rPr>
      <t>http://selleckchem.com/products/amoxapine.html</t>
    </r>
  </si>
  <si>
    <r>
      <rPr>
        <sz val="12"/>
        <color rgb="FF0070C0"/>
        <rFont val="Calibri"/>
        <charset val="0"/>
      </rPr>
      <t>C17H16ClN3O</t>
    </r>
  </si>
  <si>
    <r>
      <rPr>
        <sz val="12"/>
        <color rgb="FF0070C0"/>
        <rFont val="Calibri"/>
        <charset val="0"/>
      </rPr>
      <t>CL 67772,Asendin</t>
    </r>
  </si>
  <si>
    <r>
      <rPr>
        <sz val="12"/>
        <color rgb="FF0070C0"/>
        <rFont val="Calibri"/>
        <charset val="0"/>
      </rPr>
      <t>ClC1=CC2=C(OC3=C(C=CC=C3)N=C2N4CCNCC4)C=C1</t>
    </r>
  </si>
  <si>
    <r>
      <rPr>
        <sz val="12"/>
        <color rgb="FF0070C0"/>
        <rFont val="Calibri"/>
        <charset val="0"/>
      </rPr>
      <t>S6001</t>
    </r>
  </si>
  <si>
    <r>
      <rPr>
        <sz val="12"/>
        <color rgb="FF0070C0"/>
        <rFont val="Calibri"/>
        <charset val="0"/>
      </rPr>
      <t>pomaglumetad (LY404039)</t>
    </r>
  </si>
  <si>
    <r>
      <rPr>
        <sz val="12"/>
        <color rgb="FF0070C0"/>
        <rFont val="Calibri"/>
        <charset val="0"/>
      </rPr>
      <t>c3</t>
    </r>
  </si>
  <si>
    <r>
      <rPr>
        <sz val="12"/>
        <color rgb="FF0070C0"/>
        <rFont val="Calibri"/>
        <charset val="0"/>
      </rPr>
      <t>GluR</t>
    </r>
  </si>
  <si>
    <r>
      <rPr>
        <sz val="12"/>
        <color rgb="FF0070C0"/>
        <rFont val="Calibri"/>
        <charset val="0"/>
      </rPr>
      <t>LY404039 is a potent agonist of recombinant human mGlu2/mGlu3 receptors with Ki of 149 nM/92 nM, shows &gt;100-fold selectivity over ionotropic glutamate receptors, glutamate transporters, and other receptors. Phase 3.</t>
    </r>
  </si>
  <si>
    <t>635318-11-5</t>
  </si>
  <si>
    <r>
      <rPr>
        <sz val="12"/>
        <color rgb="FF0070C0"/>
        <rFont val="Calibri"/>
        <charset val="0"/>
      </rPr>
      <t>http://selleckchem.com/products/LY2140023(LY404039).html</t>
    </r>
  </si>
  <si>
    <r>
      <rPr>
        <sz val="12"/>
        <color rgb="FF0070C0"/>
        <rFont val="Calibri"/>
        <charset val="0"/>
      </rPr>
      <t>C7H9NO6S</t>
    </r>
  </si>
  <si>
    <r>
      <rPr>
        <sz val="12"/>
        <color rgb="FF0070C0"/>
        <rFont val="Calibri"/>
        <charset val="0"/>
      </rPr>
      <t>NC1(C[S](=O)(=O)C2C(C12)C(O)=O)C(O)=O</t>
    </r>
  </si>
  <si>
    <r>
      <rPr>
        <sz val="12"/>
        <color rgb="FF0070C0"/>
        <rFont val="Calibri"/>
        <charset val="0"/>
      </rPr>
      <t>S6618</t>
    </r>
  </si>
  <si>
    <r>
      <rPr>
        <sz val="12"/>
        <color rgb="FF0070C0"/>
        <rFont val="Calibri"/>
        <charset val="0"/>
      </rPr>
      <t>JNJ-42153605</t>
    </r>
  </si>
  <si>
    <r>
      <rPr>
        <sz val="12"/>
        <color rgb="FF0070C0"/>
        <rFont val="Calibri"/>
        <charset val="0"/>
      </rPr>
      <t>d3</t>
    </r>
  </si>
  <si>
    <r>
      <rPr>
        <sz val="12"/>
        <color rgb="FF0070C0"/>
        <rFont val="Calibri"/>
        <charset val="0"/>
      </rPr>
      <t>JNJ-42153605 is a potent and selective mGlu2 receptor positive allosteric modulator with an EC50 of 17 nM.</t>
    </r>
  </si>
  <si>
    <t>1254977-87-1</t>
  </si>
  <si>
    <r>
      <rPr>
        <sz val="12"/>
        <color rgb="FF0070C0"/>
        <rFont val="Calibri"/>
        <charset val="0"/>
      </rPr>
      <t>http://www.selleck.cn/products/jnj-42153605.html</t>
    </r>
  </si>
  <si>
    <r>
      <rPr>
        <sz val="12"/>
        <color rgb="FF0070C0"/>
        <rFont val="Calibri"/>
        <charset val="0"/>
      </rPr>
      <t>C22H23F3N4</t>
    </r>
  </si>
  <si>
    <r>
      <rPr>
        <sz val="12"/>
        <color rgb="FF0070C0"/>
        <rFont val="Calibri"/>
        <charset val="0"/>
      </rPr>
      <t>FC(F)(F)C1=C(C=C[N]2C(=NN=C12)CC3CC3)N4CCC(CC4)C5=CC=CC=C5</t>
    </r>
  </si>
  <si>
    <r>
      <rPr>
        <sz val="12"/>
        <color rgb="FF0070C0"/>
        <rFont val="Calibri"/>
        <charset val="0"/>
      </rPr>
      <t>S7035</t>
    </r>
  </si>
  <si>
    <r>
      <rPr>
        <sz val="12"/>
        <color rgb="FF0070C0"/>
        <rFont val="Calibri"/>
        <charset val="0"/>
      </rPr>
      <t>XL388</t>
    </r>
  </si>
  <si>
    <r>
      <rPr>
        <sz val="12"/>
        <color rgb="FF0070C0"/>
        <rFont val="Calibri"/>
        <charset val="0"/>
      </rPr>
      <t>e3</t>
    </r>
  </si>
  <si>
    <r>
      <rPr>
        <sz val="12"/>
        <color rgb="FF0070C0"/>
        <rFont val="Calibri"/>
        <charset val="0"/>
      </rPr>
      <t>mTOR</t>
    </r>
  </si>
  <si>
    <r>
      <rPr>
        <sz val="12"/>
        <color rgb="FF0070C0"/>
        <rFont val="Calibri"/>
        <charset val="0"/>
      </rPr>
      <t>XL388 is a highly potent, selective, ATP-competitive inhibitor of</t>
    </r>
    <r>
      <rPr>
        <sz val="12"/>
        <color rgb="FF0070C0"/>
        <rFont val="Calibri"/>
        <charset val="0"/>
      </rPr>
      <t xml:space="preserve">  </t>
    </r>
    <r>
      <rPr>
        <sz val="12"/>
        <color rgb="FF0070C0"/>
        <rFont val="Calibri"/>
        <charset val="0"/>
      </rPr>
      <t>mTOR with IC50 of 9.9 nM, 1000-fold selectivity over the closely related PI3K kinases.</t>
    </r>
  </si>
  <si>
    <t>1251156-08-7</t>
  </si>
  <si>
    <r>
      <rPr>
        <sz val="12"/>
        <color rgb="FF0070C0"/>
        <rFont val="Calibri"/>
        <charset val="0"/>
      </rPr>
      <t>http://selleckchem.com/products/xl388.html</t>
    </r>
  </si>
  <si>
    <r>
      <rPr>
        <sz val="12"/>
        <color rgb="FF0070C0"/>
        <rFont val="Calibri"/>
        <charset val="0"/>
      </rPr>
      <t>C23H22FN3O4S</t>
    </r>
  </si>
  <si>
    <r>
      <rPr>
        <sz val="12"/>
        <color rgb="FF0070C0"/>
        <rFont val="Calibri"/>
        <charset val="0"/>
      </rPr>
      <t>CC1=C(F)C(=CC=C1C(=O)N2CCOC3=CC=C(C=C3C2)C4=CN=C(N)C=C4)[S](C)(=O)=O</t>
    </r>
  </si>
  <si>
    <r>
      <rPr>
        <sz val="12"/>
        <color rgb="FF0070C0"/>
        <rFont val="Calibri"/>
        <charset val="0"/>
      </rPr>
      <t>S7840</t>
    </r>
  </si>
  <si>
    <r>
      <rPr>
        <sz val="12"/>
        <color rgb="FF0070C0"/>
        <rFont val="Calibri"/>
        <charset val="0"/>
      </rPr>
      <t>Dorsomorphin (Compound C)</t>
    </r>
  </si>
  <si>
    <r>
      <rPr>
        <sz val="12"/>
        <color rgb="FF0070C0"/>
        <rFont val="Calibri"/>
        <charset val="0"/>
      </rPr>
      <t>f3</t>
    </r>
  </si>
  <si>
    <r>
      <rPr>
        <sz val="12"/>
        <color rgb="FF0070C0"/>
        <rFont val="Calibri"/>
        <charset val="0"/>
      </rPr>
      <t>AMPK,Autophagy,TGF-beta/Smad</t>
    </r>
  </si>
  <si>
    <r>
      <rPr>
        <sz val="12"/>
        <color rgb="FF0070C0"/>
        <rFont val="Calibri"/>
        <charset val="0"/>
      </rPr>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r>
  </si>
  <si>
    <t>866405-64-3</t>
  </si>
  <si>
    <r>
      <rPr>
        <sz val="12"/>
        <color rgb="FF0070C0"/>
        <rFont val="Calibri"/>
        <charset val="0"/>
      </rPr>
      <t>http://selleckchem.com/products/dorsomorphin.html</t>
    </r>
  </si>
  <si>
    <r>
      <rPr>
        <sz val="12"/>
        <color rgb="FF0070C0"/>
        <rFont val="Calibri"/>
        <charset val="0"/>
      </rPr>
      <t>C24H25N5O</t>
    </r>
  </si>
  <si>
    <r>
      <rPr>
        <sz val="12"/>
        <color rgb="FF0070C0"/>
        <rFont val="Calibri"/>
        <charset val="0"/>
      </rPr>
      <t>BML-275,Compound C</t>
    </r>
  </si>
  <si>
    <r>
      <rPr>
        <sz val="12"/>
        <color rgb="FF0070C0"/>
        <rFont val="Calibri"/>
        <charset val="0"/>
      </rPr>
      <t>C1CCN(CC1)CCOC2=CC=C(C=C2)C3=C[N]4N=CC(=C4N=C3)C5=CC=NC=C5</t>
    </r>
  </si>
  <si>
    <r>
      <rPr>
        <sz val="12"/>
        <color rgb="FF0070C0"/>
        <rFont val="Calibri"/>
        <charset val="0"/>
      </rPr>
      <t>S8138</t>
    </r>
  </si>
  <si>
    <r>
      <rPr>
        <sz val="12"/>
        <color rgb="FF0070C0"/>
        <rFont val="Calibri"/>
        <charset val="0"/>
      </rPr>
      <t>Molidustat (BAY 85-3934)</t>
    </r>
  </si>
  <si>
    <r>
      <rPr>
        <sz val="12"/>
        <color rgb="FF0070C0"/>
        <rFont val="Calibri"/>
        <charset val="0"/>
      </rPr>
      <t>g3</t>
    </r>
  </si>
  <si>
    <r>
      <rPr>
        <sz val="12"/>
        <color rgb="FF0070C0"/>
        <rFont val="Calibri"/>
        <charset val="0"/>
      </rPr>
      <t>HIF</t>
    </r>
  </si>
  <si>
    <r>
      <rPr>
        <sz val="12"/>
        <color rgb="FF0070C0"/>
        <rFont val="Calibri"/>
        <charset val="0"/>
      </rPr>
      <t>Angiogenesis</t>
    </r>
  </si>
  <si>
    <r>
      <rPr>
        <sz val="12"/>
        <color rgb="FF0070C0"/>
        <rFont val="Calibri"/>
        <charset val="0"/>
      </rPr>
      <t>Molidustat (BAY 85-3934) is a potent hypoxia-inducible factor prolyl hydroxylase (HIF-PH) inhibitor with IC50 of 480 nM, 280 nM, and 450 nM for PHD1, PHD2, and PHD, respectively. Phase 2.</t>
    </r>
  </si>
  <si>
    <t>1154028-82-6</t>
  </si>
  <si>
    <r>
      <rPr>
        <sz val="12"/>
        <color rgb="FF0070C0"/>
        <rFont val="Calibri"/>
        <charset val="0"/>
      </rPr>
      <t>http://selleckchem.com/products/molidustat-(bay85-3934).html</t>
    </r>
  </si>
  <si>
    <r>
      <rPr>
        <sz val="12"/>
        <color rgb="FF0070C0"/>
        <rFont val="Calibri"/>
        <charset val="0"/>
      </rPr>
      <t>C13H14N8O2</t>
    </r>
  </si>
  <si>
    <r>
      <rPr>
        <sz val="12"/>
        <color rgb="FF0070C0"/>
        <rFont val="Calibri"/>
        <charset val="0"/>
      </rPr>
      <t>O=C1N(NC=C1[N]2C=CN=N2)C3=NC=NC(=C3)N4CCOCC4</t>
    </r>
  </si>
  <si>
    <r>
      <rPr>
        <sz val="12"/>
        <color rgb="FF0070C0"/>
        <rFont val="Calibri"/>
        <charset val="0"/>
      </rPr>
      <t>S9246</t>
    </r>
  </si>
  <si>
    <r>
      <rPr>
        <sz val="12"/>
        <color rgb="FF0070C0"/>
        <rFont val="Calibri"/>
        <charset val="0"/>
      </rPr>
      <t>Tiliroside</t>
    </r>
  </si>
  <si>
    <r>
      <rPr>
        <sz val="12"/>
        <color rgb="FF0070C0"/>
        <rFont val="Calibri"/>
        <charset val="0"/>
      </rPr>
      <t>h3</t>
    </r>
  </si>
  <si>
    <r>
      <rPr>
        <sz val="12"/>
        <color rgb="FF0070C0"/>
        <rFont val="Calibri"/>
        <charset val="0"/>
      </rPr>
      <t>Immunology &amp; Inflammation related</t>
    </r>
  </si>
  <si>
    <r>
      <rPr>
        <sz val="12"/>
        <color rgb="FF0070C0"/>
        <rFont val="Calibri"/>
        <charset val="0"/>
      </rPr>
      <t>Immunology &amp; Inflammation</t>
    </r>
  </si>
  <si>
    <r>
      <rPr>
        <sz val="12"/>
        <color rgb="FF0070C0"/>
        <rFont val="Calibri"/>
        <charset val="0"/>
      </rPr>
      <t>Tiliroside, a glycosidic flavonoid, possesses anti-inflammatory, antioxidant, anticarcinogenic and hepatoprotective activities.</t>
    </r>
  </si>
  <si>
    <t>20316-62-5</t>
  </si>
  <si>
    <r>
      <rPr>
        <sz val="12"/>
        <color rgb="FF0070C0"/>
        <rFont val="Calibri"/>
        <charset val="0"/>
      </rPr>
      <t>https://www.selleckchem.com/products/tiliroside.html</t>
    </r>
  </si>
  <si>
    <r>
      <rPr>
        <sz val="12"/>
        <color rgb="FF0070C0"/>
        <rFont val="Calibri"/>
        <charset val="0"/>
      </rPr>
      <t>C30H26O13</t>
    </r>
  </si>
  <si>
    <r>
      <rPr>
        <sz val="12"/>
        <color rgb="FF0070C0"/>
        <rFont val="Calibri"/>
        <charset val="0"/>
      </rPr>
      <t>OC1C(O)C(COC(=O)\C=C\C2=CC=C(O)C=C2)OC(OC3=C(OC4=C(C(=CC(=C4)O)O)C3=O)C5=CC=C(O)C=C5)C1O</t>
    </r>
  </si>
  <si>
    <r>
      <rPr>
        <sz val="12"/>
        <color rgb="FF0070C0"/>
        <rFont val="Calibri"/>
        <charset val="0"/>
      </rPr>
      <t>S3299</t>
    </r>
  </si>
  <si>
    <r>
      <rPr>
        <sz val="12"/>
        <color rgb="FF0070C0"/>
        <rFont val="Calibri"/>
        <charset val="0"/>
      </rPr>
      <t>Demethyleneberberine</t>
    </r>
  </si>
  <si>
    <r>
      <rPr>
        <sz val="12"/>
        <color rgb="FF0070C0"/>
        <rFont val="Calibri"/>
        <charset val="0"/>
      </rPr>
      <t>a4</t>
    </r>
  </si>
  <si>
    <r>
      <rPr>
        <sz val="12"/>
        <color rgb="FF0070C0"/>
        <rFont val="Calibri"/>
        <charset val="0"/>
      </rPr>
      <t>AMPK,Interleukins,NF-κB,Peroxidases,TNF-alpha</t>
    </r>
  </si>
  <si>
    <r>
      <rPr>
        <sz val="12"/>
        <color rgb="FF0070C0"/>
        <rFont val="Calibri"/>
        <charset val="0"/>
      </rPr>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r>
  </si>
  <si>
    <t>25459-91-0</t>
  </si>
  <si>
    <r>
      <rPr>
        <sz val="12"/>
        <color rgb="FF0070C0"/>
        <rFont val="Calibri"/>
        <charset val="0"/>
      </rPr>
      <t>http://www.selleckchem.com/products/demethyleneberberine.html</t>
    </r>
  </si>
  <si>
    <r>
      <rPr>
        <sz val="12"/>
        <color rgb="FF0070C0"/>
        <rFont val="Calibri"/>
        <charset val="0"/>
      </rPr>
      <t>C19H18NO4</t>
    </r>
  </si>
  <si>
    <r>
      <rPr>
        <sz val="12"/>
        <color rgb="FF0070C0"/>
        <rFont val="Calibri"/>
        <charset val="0"/>
      </rPr>
      <t>DMB</t>
    </r>
  </si>
  <si>
    <r>
      <rPr>
        <sz val="12"/>
        <color rgb="FF0070C0"/>
        <rFont val="Calibri"/>
        <charset val="0"/>
      </rPr>
      <t>COC1=C(OC)C2=C[N+]3=C(C=C2C=C1)C4=CC(=C(O)C=C4CC3)O</t>
    </r>
  </si>
  <si>
    <r>
      <rPr>
        <sz val="12"/>
        <color rgb="FF0070C0"/>
        <rFont val="Calibri"/>
        <charset val="0"/>
      </rPr>
      <t>S8274</t>
    </r>
  </si>
  <si>
    <r>
      <rPr>
        <sz val="12"/>
        <color rgb="FF0070C0"/>
        <rFont val="Calibri"/>
        <charset val="0"/>
      </rPr>
      <t>STO-609</t>
    </r>
  </si>
  <si>
    <r>
      <rPr>
        <sz val="12"/>
        <color rgb="FF0070C0"/>
        <rFont val="Calibri"/>
        <charset val="0"/>
      </rPr>
      <t>b4</t>
    </r>
  </si>
  <si>
    <r>
      <rPr>
        <sz val="12"/>
        <color rgb="FF0070C0"/>
        <rFont val="Calibri"/>
        <charset val="0"/>
      </rPr>
      <t>AMPK,Autophagy,CaMK</t>
    </r>
  </si>
  <si>
    <r>
      <rPr>
        <sz val="12"/>
        <color rgb="FF0070C0"/>
        <rFont val="Calibri"/>
        <charset val="0"/>
      </rPr>
      <t>STO-609 is a specific inhibitor of the Ca2+/Calmodulin-dependent protein kinase kinase(CaM-KK) that inhibits the activities of recombinant CaM-KKα and CaM-KKβ isoforms, with Ki values of 80 and 15 ng/ml, respectively, and also inhibits their autophosphorylation activities. STO-609 inhibits AMPKK activity and inhibits autophagy.</t>
    </r>
  </si>
  <si>
    <t>52029-86-4</t>
  </si>
  <si>
    <r>
      <rPr>
        <sz val="12"/>
        <color rgb="FF0070C0"/>
        <rFont val="Calibri"/>
        <charset val="0"/>
      </rPr>
      <t>http://selleckchem.com/products/sto-609.html</t>
    </r>
  </si>
  <si>
    <r>
      <rPr>
        <sz val="12"/>
        <color rgb="FF0070C0"/>
        <rFont val="Calibri"/>
        <charset val="0"/>
      </rPr>
      <t>C19H10N2O3</t>
    </r>
  </si>
  <si>
    <r>
      <rPr>
        <sz val="12"/>
        <color rgb="FF0070C0"/>
        <rFont val="Calibri"/>
        <charset val="0"/>
      </rPr>
      <t>OC(=O)C1=CC=C2C3=NC4=C(C=CC=C4)[N]3C(=O)C5=C2C1=CC=C5</t>
    </r>
  </si>
  <si>
    <r>
      <rPr>
        <sz val="12"/>
        <color rgb="FF00B050"/>
        <rFont val="Calibri"/>
        <charset val="0"/>
      </rPr>
      <t>S1346</t>
    </r>
  </si>
  <si>
    <r>
      <rPr>
        <sz val="12"/>
        <color rgb="FF00B050"/>
        <rFont val="Calibri"/>
        <charset val="0"/>
      </rPr>
      <t>Heparin sodium</t>
    </r>
  </si>
  <si>
    <r>
      <rPr>
        <sz val="12"/>
        <color rgb="FF00B050"/>
        <rFont val="Calibri"/>
        <charset val="0"/>
      </rPr>
      <t>a2</t>
    </r>
  </si>
  <si>
    <r>
      <rPr>
        <sz val="12"/>
        <color rgb="FF00B050"/>
        <rFont val="Calibri"/>
        <charset val="0"/>
      </rPr>
      <t>L9100-10</t>
    </r>
  </si>
  <si>
    <r>
      <rPr>
        <sz val="12"/>
        <color rgb="FF00B050"/>
        <rFont val="Calibri"/>
        <charset val="0"/>
      </rPr>
      <t>in 2mM Water</t>
    </r>
  </si>
  <si>
    <r>
      <rPr>
        <sz val="12"/>
        <color rgb="FF00B050"/>
        <rFont val="Calibri"/>
        <charset val="0"/>
      </rPr>
      <t>Autophagy,Factor Xa,Thrombin</t>
    </r>
  </si>
  <si>
    <r>
      <rPr>
        <sz val="12"/>
        <color rgb="FF00B050"/>
        <rFont val="Calibri"/>
        <charset val="0"/>
      </rPr>
      <t>Proteases</t>
    </r>
  </si>
  <si>
    <r>
      <rPr>
        <sz val="12"/>
        <color rgb="FF00B050"/>
        <rFont val="Calibri"/>
        <charset val="0"/>
      </rPr>
      <t>Heparin sodium, a sulfated polysaccharide belonging to the family of glycosaminoglycans, has numerous important biological activities associated with its interaction with diverse proteins. Heparin is used as an anticoagulant primarily through its interaction with AT III by enhancing AT-IIImediated inhibition of blood coagulation factors, including thrombin and factor Xa. Heparin prevents the induction of autophagy.</t>
    </r>
  </si>
  <si>
    <r>
      <rPr>
        <sz val="12"/>
        <color rgb="FF00B050"/>
        <rFont val="Calibri"/>
        <charset val="0"/>
      </rPr>
      <t>6000-20000</t>
    </r>
  </si>
  <si>
    <t>9041-08-1</t>
  </si>
  <si>
    <r>
      <rPr>
        <sz val="12"/>
        <color rgb="FF00B050"/>
        <rFont val="Calibri"/>
        <charset val="0"/>
      </rPr>
      <t>&lt;1</t>
    </r>
  </si>
  <si>
    <r>
      <rPr>
        <sz val="12"/>
        <color rgb="FF00B050"/>
        <rFont val="Calibri"/>
        <charset val="0"/>
      </rPr>
      <t>http://selleckchem.com/products/Heparin-sodium.html</t>
    </r>
  </si>
  <si>
    <r>
      <rPr>
        <sz val="12"/>
        <color rgb="FF00B050"/>
        <rFont val="Calibri"/>
        <charset val="0"/>
      </rPr>
      <t>(C12H16NS2Na3)20</t>
    </r>
  </si>
  <si>
    <r>
      <rPr>
        <sz val="12"/>
        <color rgb="FF00B050"/>
        <rFont val="Calibri"/>
        <charset val="0"/>
      </rPr>
      <t>Sodium salt</t>
    </r>
  </si>
  <si>
    <r>
      <rPr>
        <sz val="12"/>
        <color rgb="FF00B050"/>
        <rFont val="Calibri"/>
        <charset val="0"/>
      </rPr>
      <t>N/A</t>
    </r>
  </si>
  <si>
    <r>
      <rPr>
        <sz val="12"/>
        <color rgb="FF00B050"/>
        <rFont val="Calibri"/>
        <charset val="0"/>
      </rPr>
      <t>CCC1CC(N[R])C(OC1CO[S]([O-])(=O)=O)OC2C(O)C(O)C(OC3C(CO[R])OC(OC4C(O)C(O[S]([O-])(=O)=O)C(OC5C(O)C(N[S]([O-])(=O)=O)C(C)OC5CO[S]([O-])(=O)=O)OC4C([O-])=O)C(N[S]([O-])(=O)=O)C3[S]([O-])(=O)=O)OC2C([O-])=O</t>
    </r>
  </si>
  <si>
    <r>
      <rPr>
        <sz val="12"/>
        <color rgb="FF00B050"/>
        <rFont val="Calibri"/>
        <charset val="0"/>
      </rPr>
      <t>S1911</t>
    </r>
  </si>
  <si>
    <r>
      <rPr>
        <sz val="12"/>
        <color rgb="FF00B050"/>
        <rFont val="Calibri"/>
        <charset val="0"/>
      </rPr>
      <t>Disodium Cromoglycate</t>
    </r>
  </si>
  <si>
    <r>
      <rPr>
        <sz val="12"/>
        <color rgb="FF00B050"/>
        <rFont val="Calibri"/>
        <charset val="0"/>
      </rPr>
      <t>b2</t>
    </r>
  </si>
  <si>
    <r>
      <rPr>
        <sz val="12"/>
        <color rgb="FF00B050"/>
        <rFont val="Calibri"/>
        <charset val="0"/>
      </rPr>
      <t>Calcium Channel</t>
    </r>
  </si>
  <si>
    <r>
      <rPr>
        <sz val="12"/>
        <color rgb="FF00B050"/>
        <rFont val="Calibri"/>
        <charset val="0"/>
      </rPr>
      <t>Transmembrane Transporters</t>
    </r>
  </si>
  <si>
    <r>
      <rPr>
        <sz val="12"/>
        <color rgb="FF00B050"/>
        <rFont val="Calibri"/>
        <charset val="0"/>
      </rPr>
      <t>Disodium Cromoglycate (Gynazole ,FPL 670 (Cromolyn) Disodium,Cromolyn sodium) is an antiallergic drug with IC50 of 39 μg/mL.</t>
    </r>
  </si>
  <si>
    <t>15826-37-6</t>
  </si>
  <si>
    <r>
      <rPr>
        <sz val="12"/>
        <color rgb="FF00B050"/>
        <rFont val="Calibri"/>
        <charset val="0"/>
      </rPr>
      <t>http://selleckchem.com/products/disodium-Cromoglycate.html</t>
    </r>
  </si>
  <si>
    <r>
      <rPr>
        <sz val="12"/>
        <color rgb="FF00B050"/>
        <rFont val="Calibri"/>
        <charset val="0"/>
      </rPr>
      <t>C23H14O11.2Na</t>
    </r>
  </si>
  <si>
    <r>
      <rPr>
        <sz val="12"/>
        <color rgb="FF00B050"/>
        <rFont val="Calibri"/>
        <charset val="0"/>
      </rPr>
      <t>Disodium Salt</t>
    </r>
  </si>
  <si>
    <r>
      <rPr>
        <sz val="12"/>
        <color rgb="FF00B050"/>
        <rFont val="Calibri"/>
        <charset val="0"/>
      </rPr>
      <t>Gynazole ,FPL 670 (Cromolyn) Disodium,Cromolyn sodium</t>
    </r>
  </si>
  <si>
    <r>
      <rPr>
        <sz val="12"/>
        <color rgb="FF00B050"/>
        <rFont val="Calibri"/>
        <charset val="0"/>
      </rPr>
      <t>[Na+].[Na+].OC(COC1=C2C(=O)C=C(OC2=CC=C1)C([O-])=O)COC3=CC=CC4=C3C(=O)C=C(O4)C([O-])=O</t>
    </r>
  </si>
  <si>
    <r>
      <rPr>
        <sz val="12"/>
        <color rgb="FF00B050"/>
        <rFont val="Calibri"/>
        <charset val="0"/>
      </rPr>
      <t>S3749</t>
    </r>
  </si>
  <si>
    <r>
      <rPr>
        <sz val="12"/>
        <color rgb="FF00B050"/>
        <rFont val="Calibri"/>
        <charset val="0"/>
      </rPr>
      <t>Calcium gluconate monohydrate</t>
    </r>
  </si>
  <si>
    <r>
      <rPr>
        <sz val="12"/>
        <color rgb="FF00B050"/>
        <rFont val="Calibri"/>
        <charset val="0"/>
      </rPr>
      <t>c2</t>
    </r>
  </si>
  <si>
    <r>
      <rPr>
        <sz val="12"/>
        <color rgb="FF00B050"/>
        <rFont val="Calibri"/>
        <charset val="0"/>
      </rPr>
      <t>Others</t>
    </r>
  </si>
  <si>
    <r>
      <rPr>
        <sz val="12"/>
        <color rgb="FF00B050"/>
        <rFont val="Calibri"/>
        <charset val="0"/>
      </rPr>
      <t>Calcium gluconate (Calcarea gluconica, Calcium gluconate anhydrous, Calcium D-gluconate, Calciofon, Glucobiogen) is element or mineral necessary for normal nerve, muscle, and cardiac function. Calcium as the gluconate salt helps to maintain calcium balance and prevent bone loss when taken orally.</t>
    </r>
  </si>
  <si>
    <t>66905-23-5</t>
  </si>
  <si>
    <r>
      <rPr>
        <sz val="12"/>
        <color rgb="FF00B050"/>
        <rFont val="Calibri"/>
        <charset val="0"/>
      </rPr>
      <t>http://selleckchem.com/products/calcium-gluconate.html</t>
    </r>
  </si>
  <si>
    <r>
      <rPr>
        <sz val="12"/>
        <color rgb="FF00B050"/>
        <rFont val="Calibri"/>
        <charset val="0"/>
      </rPr>
      <t>C12H22O14.Ca.H2O</t>
    </r>
  </si>
  <si>
    <r>
      <rPr>
        <sz val="12"/>
        <color rgb="FF00B050"/>
        <rFont val="Calibri"/>
        <charset val="0"/>
      </rPr>
      <t>monohydrate</t>
    </r>
  </si>
  <si>
    <r>
      <rPr>
        <sz val="12"/>
        <color rgb="FF00B050"/>
        <rFont val="Calibri"/>
        <charset val="0"/>
      </rPr>
      <t>Calcarea gluconica, Calcium gluconate anhydrous, Calcium D-gluconate, Calciofon, Glucobiogen</t>
    </r>
  </si>
  <si>
    <r>
      <rPr>
        <sz val="12"/>
        <color rgb="FF00B050"/>
        <rFont val="Calibri"/>
        <charset val="0"/>
      </rPr>
      <t>O.[Ca++].OCC(O)C(O)C(O)C(O)C([O-])=O.OCC(O)C(O)C(O)C(O)C([O-])=O</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</si>
</sst>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8">
    <font>
      <sz val="11"/>
      <color theme="1"/>
      <name val="宋体"/>
      <charset val="134"/>
      <scheme val="minor"/>
    </font>
    <font>
      <sz val="11"/>
      <name val="宋体"/>
      <charset val="134"/>
      <scheme val="minor"/>
    </font>
    <font>
      <sz val="11"/>
      <color rgb="FF00B050"/>
      <name val="宋体"/>
      <charset val="134"/>
      <scheme val="minor"/>
    </font>
    <font>
      <b/>
      <sz val="12"/>
      <color rgb="FFF9FBF8"/>
      <name val="Calibri"/>
      <charset val="0"/>
    </font>
    <font>
      <sz val="12"/>
      <name val="Calibri"/>
      <charset val="0"/>
    </font>
    <font>
      <sz val="12"/>
      <color rgb="FF000000"/>
      <name val="Calibri"/>
      <charset val="0"/>
    </font>
    <font>
      <u/>
      <sz val="12"/>
      <name val="Calibri"/>
      <charset val="0"/>
    </font>
    <font>
      <sz val="12"/>
      <color rgb="FFFF0000"/>
      <name val="Calibri"/>
      <charset val="0"/>
    </font>
    <font>
      <sz val="12"/>
      <color rgb="FF0070C0"/>
      <name val="Calibri"/>
      <charset val="0"/>
    </font>
    <font>
      <sz val="12"/>
      <color rgb="FF00B050"/>
      <name val="Calibri"/>
      <charset val="0"/>
    </font>
    <font>
      <b/>
      <sz val="16"/>
      <name val="Calibri"/>
      <charset val="134"/>
    </font>
    <font>
      <sz val="11"/>
      <color theme="1"/>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2"/>
      <color rgb="FF000000"/>
      <name val="Calibri"/>
      <charset val="134"/>
    </font>
    <font>
      <sz val="12"/>
      <name val="Calibri"/>
      <charset val="134"/>
    </font>
    <font>
      <sz val="12"/>
      <color rgb="FFFF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1"/>
      <color theme="1"/>
      <name val="Calibri"/>
      <charset val="134"/>
    </font>
    <font>
      <b/>
      <sz val="11"/>
      <color theme="3" tint="-0.249977111117893"/>
      <name val="Calibri"/>
      <charset val="134"/>
    </font>
    <font>
      <sz val="12"/>
      <color theme="1"/>
      <name val="宋体"/>
      <charset val="134"/>
    </font>
    <font>
      <sz val="12"/>
      <color rgb="FF0070C0"/>
      <name val="Calibri"/>
      <charset val="134"/>
    </font>
    <font>
      <sz val="12"/>
      <color rgb="FF00B050"/>
      <name val="Calibri"/>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0" fillId="8" borderId="15"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16" applyNumberFormat="0" applyFill="0" applyAlignment="0" applyProtection="0">
      <alignment vertical="center"/>
    </xf>
    <xf numFmtId="0" fontId="39" fillId="0" borderId="16" applyNumberFormat="0" applyFill="0" applyAlignment="0" applyProtection="0">
      <alignment vertical="center"/>
    </xf>
    <xf numFmtId="0" fontId="40" fillId="0" borderId="17" applyNumberFormat="0" applyFill="0" applyAlignment="0" applyProtection="0">
      <alignment vertical="center"/>
    </xf>
    <xf numFmtId="0" fontId="40" fillId="0" borderId="0" applyNumberFormat="0" applyFill="0" applyBorder="0" applyAlignment="0" applyProtection="0">
      <alignment vertical="center"/>
    </xf>
    <xf numFmtId="0" fontId="41" fillId="9" borderId="18" applyNumberFormat="0" applyAlignment="0" applyProtection="0">
      <alignment vertical="center"/>
    </xf>
    <xf numFmtId="0" fontId="42" fillId="10" borderId="19" applyNumberFormat="0" applyAlignment="0" applyProtection="0">
      <alignment vertical="center"/>
    </xf>
    <xf numFmtId="0" fontId="43" fillId="10" borderId="18" applyNumberFormat="0" applyAlignment="0" applyProtection="0">
      <alignment vertical="center"/>
    </xf>
    <xf numFmtId="0" fontId="44" fillId="11" borderId="20" applyNumberFormat="0" applyAlignment="0" applyProtection="0">
      <alignment vertical="center"/>
    </xf>
    <xf numFmtId="0" fontId="45" fillId="0" borderId="21" applyNumberFormat="0" applyFill="0" applyAlignment="0" applyProtection="0">
      <alignment vertical="center"/>
    </xf>
    <xf numFmtId="0" fontId="46" fillId="0" borderId="22" applyNumberFormat="0" applyFill="0" applyAlignment="0" applyProtection="0">
      <alignment vertical="center"/>
    </xf>
    <xf numFmtId="0" fontId="47" fillId="12" borderId="0" applyNumberFormat="0" applyBorder="0" applyAlignment="0" applyProtection="0">
      <alignment vertical="center"/>
    </xf>
    <xf numFmtId="0" fontId="48" fillId="13" borderId="0" applyNumberFormat="0" applyBorder="0" applyAlignment="0" applyProtection="0">
      <alignment vertical="center"/>
    </xf>
    <xf numFmtId="0" fontId="49" fillId="14" borderId="0" applyNumberFormat="0" applyBorder="0" applyAlignment="0" applyProtection="0">
      <alignment vertical="center"/>
    </xf>
    <xf numFmtId="0" fontId="50" fillId="15" borderId="0" applyNumberFormat="0" applyBorder="0" applyAlignment="0" applyProtection="0">
      <alignment vertical="center"/>
    </xf>
    <xf numFmtId="0" fontId="51" fillId="16" borderId="0" applyNumberFormat="0" applyBorder="0" applyAlignment="0" applyProtection="0">
      <alignment vertical="center"/>
    </xf>
    <xf numFmtId="0" fontId="51" fillId="17" borderId="0" applyNumberFormat="0" applyBorder="0" applyAlignment="0" applyProtection="0">
      <alignment vertical="center"/>
    </xf>
    <xf numFmtId="0" fontId="50" fillId="18" borderId="0" applyNumberFormat="0" applyBorder="0" applyAlignment="0" applyProtection="0">
      <alignment vertical="center"/>
    </xf>
    <xf numFmtId="0" fontId="50" fillId="19" borderId="0" applyNumberFormat="0" applyBorder="0" applyAlignment="0" applyProtection="0">
      <alignment vertical="center"/>
    </xf>
    <xf numFmtId="0" fontId="51" fillId="20" borderId="0" applyNumberFormat="0" applyBorder="0" applyAlignment="0" applyProtection="0">
      <alignment vertical="center"/>
    </xf>
    <xf numFmtId="0" fontId="51" fillId="21" borderId="0" applyNumberFormat="0" applyBorder="0" applyAlignment="0" applyProtection="0">
      <alignment vertical="center"/>
    </xf>
    <xf numFmtId="0" fontId="50" fillId="22" borderId="0" applyNumberFormat="0" applyBorder="0" applyAlignment="0" applyProtection="0">
      <alignment vertical="center"/>
    </xf>
    <xf numFmtId="0" fontId="50" fillId="23" borderId="0" applyNumberFormat="0" applyBorder="0" applyAlignment="0" applyProtection="0">
      <alignment vertical="center"/>
    </xf>
    <xf numFmtId="0" fontId="51" fillId="24" borderId="0" applyNumberFormat="0" applyBorder="0" applyAlignment="0" applyProtection="0">
      <alignment vertical="center"/>
    </xf>
    <xf numFmtId="0" fontId="51" fillId="25" borderId="0" applyNumberFormat="0" applyBorder="0" applyAlignment="0" applyProtection="0">
      <alignment vertical="center"/>
    </xf>
    <xf numFmtId="0" fontId="50" fillId="26" borderId="0" applyNumberFormat="0" applyBorder="0" applyAlignment="0" applyProtection="0">
      <alignment vertical="center"/>
    </xf>
    <xf numFmtId="0" fontId="50" fillId="27" borderId="0" applyNumberFormat="0" applyBorder="0" applyAlignment="0" applyProtection="0">
      <alignment vertical="center"/>
    </xf>
    <xf numFmtId="0" fontId="51" fillId="28" borderId="0" applyNumberFormat="0" applyBorder="0" applyAlignment="0" applyProtection="0">
      <alignment vertical="center"/>
    </xf>
    <xf numFmtId="0" fontId="51" fillId="29" borderId="0" applyNumberFormat="0" applyBorder="0" applyAlignment="0" applyProtection="0">
      <alignment vertical="center"/>
    </xf>
    <xf numFmtId="0" fontId="50" fillId="30" borderId="0" applyNumberFormat="0" applyBorder="0" applyAlignment="0" applyProtection="0">
      <alignment vertical="center"/>
    </xf>
    <xf numFmtId="0" fontId="50" fillId="31" borderId="0" applyNumberFormat="0" applyBorder="0" applyAlignment="0" applyProtection="0">
      <alignment vertical="center"/>
    </xf>
    <xf numFmtId="0" fontId="51" fillId="32" borderId="0" applyNumberFormat="0" applyBorder="0" applyAlignment="0" applyProtection="0">
      <alignment vertical="center"/>
    </xf>
    <xf numFmtId="0" fontId="51" fillId="33" borderId="0" applyNumberFormat="0" applyBorder="0" applyAlignment="0" applyProtection="0">
      <alignment vertical="center"/>
    </xf>
    <xf numFmtId="0" fontId="50" fillId="34" borderId="0" applyNumberFormat="0" applyBorder="0" applyAlignment="0" applyProtection="0">
      <alignment vertical="center"/>
    </xf>
    <xf numFmtId="0" fontId="50" fillId="35" borderId="0" applyNumberFormat="0" applyBorder="0" applyAlignment="0" applyProtection="0">
      <alignment vertical="center"/>
    </xf>
    <xf numFmtId="0" fontId="51" fillId="36" borderId="0" applyNumberFormat="0" applyBorder="0" applyAlignment="0" applyProtection="0">
      <alignment vertical="center"/>
    </xf>
    <xf numFmtId="0" fontId="51" fillId="37" borderId="0" applyNumberFormat="0" applyBorder="0" applyAlignment="0" applyProtection="0">
      <alignment vertical="center"/>
    </xf>
    <xf numFmtId="0" fontId="50" fillId="38" borderId="0" applyNumberFormat="0" applyBorder="0" applyAlignment="0" applyProtection="0">
      <alignment vertical="center"/>
    </xf>
    <xf numFmtId="0" fontId="0" fillId="0" borderId="0">
      <alignment vertical="center"/>
    </xf>
    <xf numFmtId="0" fontId="52" fillId="0" borderId="0"/>
  </cellStyleXfs>
  <cellXfs count="116">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3" fillId="2" borderId="1" xfId="0" applyFont="1" applyFill="1" applyBorder="1">
      <alignment vertical="center"/>
    </xf>
    <xf numFmtId="0" fontId="3" fillId="2" borderId="2" xfId="0" applyFont="1" applyFill="1" applyBorder="1">
      <alignment vertical="center"/>
    </xf>
    <xf numFmtId="0" fontId="3" fillId="2" borderId="2" xfId="0" applyFont="1" applyFill="1" applyBorder="1" applyAlignment="1">
      <alignment horizontal="center" vertical="center"/>
    </xf>
    <xf numFmtId="0" fontId="4" fillId="0" borderId="0" xfId="0" applyFont="1">
      <alignment vertical="center"/>
    </xf>
    <xf numFmtId="0" fontId="5" fillId="0" borderId="0" xfId="0" applyFont="1" applyAlignment="1">
      <alignment horizontal="center" vertical="center"/>
    </xf>
    <xf numFmtId="0" fontId="5" fillId="0" borderId="0" xfId="0" applyFont="1" applyAlignment="1">
      <alignment horizontal="center"/>
    </xf>
    <xf numFmtId="0" fontId="4" fillId="0" borderId="0" xfId="0" applyFont="1" applyAlignment="1">
      <alignment horizontal="left" vertical="center"/>
    </xf>
    <xf numFmtId="0" fontId="4" fillId="0" borderId="0" xfId="0" applyFont="1" applyAlignment="1"/>
    <xf numFmtId="0" fontId="4" fillId="0" borderId="0" xfId="0" applyFont="1" applyAlignment="1">
      <alignment horizontal="left"/>
    </xf>
    <xf numFmtId="49" fontId="3" fillId="2" borderId="2" xfId="0" applyNumberFormat="1" applyFont="1" applyFill="1" applyBorder="1">
      <alignment vertical="center"/>
    </xf>
    <xf numFmtId="176" fontId="3" fillId="2" borderId="2" xfId="0" applyNumberFormat="1" applyFont="1" applyFill="1" applyBorder="1">
      <alignment vertical="center"/>
    </xf>
    <xf numFmtId="176" fontId="4" fillId="0" borderId="0" xfId="0" applyNumberFormat="1" applyFont="1" applyAlignment="1">
      <alignment horizontal="center" vertical="center"/>
    </xf>
    <xf numFmtId="49" fontId="4" fillId="0" borderId="0" xfId="0" applyNumberFormat="1" applyFont="1" applyAlignment="1">
      <alignment horizontal="left" vertical="center"/>
    </xf>
    <xf numFmtId="176" fontId="4" fillId="0" borderId="0" xfId="0" applyNumberFormat="1" applyFont="1" applyAlignment="1">
      <alignment horizontal="center"/>
    </xf>
    <xf numFmtId="49" fontId="4" fillId="0" borderId="0" xfId="0" applyNumberFormat="1" applyFont="1" applyAlignment="1">
      <alignment horizontal="left"/>
    </xf>
    <xf numFmtId="177" fontId="3" fillId="2" borderId="2" xfId="0" applyNumberFormat="1" applyFont="1" applyFill="1" applyBorder="1">
      <alignment vertical="center"/>
    </xf>
    <xf numFmtId="178" fontId="3" fillId="2" borderId="2" xfId="0" applyNumberFormat="1" applyFont="1" applyFill="1" applyBorder="1">
      <alignmen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177" fontId="4" fillId="0" borderId="0" xfId="0" applyNumberFormat="1" applyFont="1" applyAlignment="1">
      <alignment horizontal="center"/>
    </xf>
    <xf numFmtId="178" fontId="4" fillId="0" borderId="0" xfId="0" applyNumberFormat="1" applyFont="1" applyAlignment="1">
      <alignment horizontal="center"/>
    </xf>
    <xf numFmtId="49" fontId="4" fillId="0" borderId="0" xfId="0" applyNumberFormat="1" applyFont="1">
      <alignment vertical="center"/>
    </xf>
    <xf numFmtId="0" fontId="6" fillId="0" borderId="0" xfId="0" applyFont="1" applyAlignment="1">
      <alignment horizontal="left"/>
    </xf>
    <xf numFmtId="177" fontId="4" fillId="0" borderId="0" xfId="0" applyNumberFormat="1" applyFont="1">
      <alignment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0" fontId="7" fillId="0" borderId="0" xfId="0" applyFont="1">
      <alignment vertical="center"/>
    </xf>
    <xf numFmtId="0" fontId="8" fillId="0" borderId="0" xfId="0" applyFont="1" applyAlignme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176" fontId="4" fillId="0" borderId="0" xfId="0" applyNumberFormat="1" applyFont="1" applyAlignment="1">
      <alignment horizontal="left" vertical="center"/>
    </xf>
    <xf numFmtId="176" fontId="7" fillId="0" borderId="0" xfId="0" applyNumberFormat="1" applyFont="1" applyAlignment="1">
      <alignment horizontal="center"/>
    </xf>
    <xf numFmtId="49" fontId="7" fillId="0" borderId="0" xfId="0" applyNumberFormat="1" applyFont="1" applyAlignment="1">
      <alignment horizontal="left"/>
    </xf>
    <xf numFmtId="176" fontId="7" fillId="0" borderId="0" xfId="0" applyNumberFormat="1" applyFont="1" applyAlignment="1">
      <alignment horizontal="center" vertical="center"/>
    </xf>
    <xf numFmtId="49" fontId="7" fillId="0" borderId="0" xfId="0" applyNumberFormat="1" applyFont="1" applyAlignment="1">
      <alignment horizontal="left" vertical="center"/>
    </xf>
    <xf numFmtId="49" fontId="7" fillId="0" borderId="0" xfId="0" applyNumberFormat="1" applyFont="1">
      <alignment vertical="center"/>
    </xf>
    <xf numFmtId="176" fontId="8" fillId="0" borderId="0" xfId="0" applyNumberFormat="1" applyFont="1" applyAlignment="1">
      <alignment horizontal="center"/>
    </xf>
    <xf numFmtId="49" fontId="8" fillId="0" borderId="0" xfId="0" applyNumberFormat="1" applyFont="1" applyAlignment="1">
      <alignment horizontal="left"/>
    </xf>
    <xf numFmtId="177" fontId="7" fillId="0" borderId="0" xfId="0" applyNumberFormat="1" applyFont="1" applyAlignment="1">
      <alignment horizontal="center"/>
    </xf>
    <xf numFmtId="178" fontId="7" fillId="0" borderId="0" xfId="0" applyNumberFormat="1" applyFont="1" applyAlignment="1">
      <alignment horizont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177" fontId="8" fillId="0" borderId="0" xfId="0" applyNumberFormat="1" applyFont="1" applyAlignment="1">
      <alignment horizontal="center"/>
    </xf>
    <xf numFmtId="178" fontId="8" fillId="0" borderId="0" xfId="0" applyNumberFormat="1" applyFont="1" applyAlignment="1">
      <alignment horizontal="center"/>
    </xf>
    <xf numFmtId="0" fontId="8" fillId="0" borderId="0" xfId="0" applyFont="1">
      <alignment vertical="center"/>
    </xf>
    <xf numFmtId="0" fontId="9" fillId="0" borderId="0" xfId="0" applyFont="1" applyAlignment="1"/>
    <xf numFmtId="0" fontId="9"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left" vertical="center"/>
    </xf>
    <xf numFmtId="0" fontId="9" fillId="0" borderId="0" xfId="0" applyFont="1" applyAlignment="1">
      <alignment horizontal="left"/>
    </xf>
    <xf numFmtId="176" fontId="8" fillId="0" borderId="0" xfId="0" applyNumberFormat="1" applyFont="1" applyAlignment="1">
      <alignment horizontal="center" vertical="center"/>
    </xf>
    <xf numFmtId="49" fontId="8" fillId="0" borderId="0" xfId="0" applyNumberFormat="1" applyFont="1" applyAlignment="1">
      <alignment horizontal="left" vertical="center"/>
    </xf>
    <xf numFmtId="49" fontId="8" fillId="0" borderId="0" xfId="0" applyNumberFormat="1" applyFont="1">
      <alignment vertical="center"/>
    </xf>
    <xf numFmtId="176" fontId="9" fillId="0" borderId="0" xfId="0" applyNumberFormat="1" applyFont="1" applyAlignment="1">
      <alignment horizontal="center"/>
    </xf>
    <xf numFmtId="49" fontId="9" fillId="0" borderId="0" xfId="0" applyNumberFormat="1" applyFont="1" applyAlignment="1">
      <alignment horizontal="left"/>
    </xf>
    <xf numFmtId="177" fontId="8" fillId="0" borderId="0" xfId="0" applyNumberFormat="1" applyFont="1" applyAlignment="1">
      <alignment horizontal="center" vertical="center"/>
    </xf>
    <xf numFmtId="178" fontId="8" fillId="0" borderId="0" xfId="0" applyNumberFormat="1" applyFont="1" applyAlignment="1">
      <alignment horizontal="center" vertical="center"/>
    </xf>
    <xf numFmtId="177" fontId="9" fillId="0" borderId="0" xfId="0" applyNumberFormat="1" applyFont="1" applyAlignment="1">
      <alignment horizontal="center"/>
    </xf>
    <xf numFmtId="178" fontId="9" fillId="0" borderId="0" xfId="0" applyNumberFormat="1" applyFont="1" applyAlignment="1">
      <alignment horizontal="center"/>
    </xf>
    <xf numFmtId="0" fontId="10" fillId="0" borderId="0" xfId="0" applyFont="1" applyFill="1" applyAlignment="1">
      <alignment vertical="center"/>
    </xf>
    <xf numFmtId="0" fontId="11" fillId="0" borderId="0" xfId="0" applyFont="1" applyFill="1" applyAlignment="1">
      <alignment vertical="center"/>
    </xf>
    <xf numFmtId="0" fontId="12" fillId="3" borderId="3" xfId="0" applyFont="1" applyFill="1" applyBorder="1" applyAlignment="1">
      <alignment horizontal="center" vertical="center"/>
    </xf>
    <xf numFmtId="0" fontId="12" fillId="3" borderId="4" xfId="0" applyFont="1" applyFill="1" applyBorder="1" applyAlignment="1">
      <alignment horizontal="center" vertical="center"/>
    </xf>
    <xf numFmtId="0" fontId="13" fillId="0" borderId="0" xfId="0" applyFont="1" applyFill="1" applyAlignment="1">
      <alignment horizontal="center" vertical="center"/>
    </xf>
    <xf numFmtId="0" fontId="14" fillId="0" borderId="0" xfId="0" applyFont="1" applyFill="1" applyAlignment="1">
      <alignment horizontal="center" vertical="center"/>
    </xf>
    <xf numFmtId="0" fontId="11" fillId="0" borderId="0" xfId="0" applyFont="1" applyFill="1" applyAlignment="1">
      <alignment horizontal="center" vertical="center"/>
    </xf>
    <xf numFmtId="0" fontId="15" fillId="3" borderId="5" xfId="0" applyFont="1" applyFill="1" applyBorder="1" applyAlignment="1">
      <alignment vertical="center"/>
    </xf>
    <xf numFmtId="0" fontId="16" fillId="0" borderId="0" xfId="0" applyFont="1" applyFill="1" applyAlignment="1"/>
    <xf numFmtId="0" fontId="17" fillId="4" borderId="5" xfId="0" applyFont="1" applyFill="1" applyBorder="1" applyAlignment="1">
      <alignment vertical="center"/>
    </xf>
    <xf numFmtId="0" fontId="17" fillId="4" borderId="5" xfId="0" applyFont="1" applyFill="1" applyBorder="1" applyAlignment="1">
      <alignment vertical="center" wrapText="1"/>
    </xf>
    <xf numFmtId="0" fontId="11" fillId="0" borderId="0" xfId="0" applyFont="1" applyFill="1" applyAlignment="1">
      <alignment wrapText="1"/>
    </xf>
    <xf numFmtId="0" fontId="17" fillId="4" borderId="5" xfId="0" applyFont="1" applyFill="1" applyBorder="1" applyAlignment="1">
      <alignment horizontal="left" vertical="center"/>
    </xf>
    <xf numFmtId="0" fontId="18" fillId="5" borderId="6" xfId="0" applyFont="1" applyFill="1" applyBorder="1" applyAlignment="1">
      <alignment horizontal="left" vertical="center" wrapText="1"/>
    </xf>
    <xf numFmtId="0" fontId="19" fillId="4" borderId="5" xfId="0" applyFont="1" applyFill="1" applyBorder="1" applyAlignment="1">
      <alignment horizontal="left" vertical="center"/>
    </xf>
    <xf numFmtId="0" fontId="18" fillId="4" borderId="5" xfId="0" applyFont="1" applyFill="1" applyBorder="1" applyAlignment="1">
      <alignment vertical="center" wrapText="1"/>
    </xf>
    <xf numFmtId="0" fontId="20" fillId="4" borderId="5" xfId="0" applyFont="1" applyFill="1" applyBorder="1" applyAlignment="1">
      <alignment vertical="center" wrapText="1"/>
    </xf>
    <xf numFmtId="0" fontId="11" fillId="0" borderId="0" xfId="0" applyFont="1" applyFill="1" applyAlignment="1"/>
    <xf numFmtId="0" fontId="11" fillId="0" borderId="0" xfId="0" applyFont="1" applyFill="1" applyAlignment="1">
      <alignment horizontal="center"/>
    </xf>
    <xf numFmtId="0" fontId="21" fillId="0" borderId="0" xfId="0" applyFont="1" applyAlignment="1"/>
    <xf numFmtId="0" fontId="3" fillId="2" borderId="0" xfId="0" applyFont="1" applyFill="1">
      <alignment vertical="center"/>
    </xf>
    <xf numFmtId="0" fontId="22" fillId="5" borderId="0" xfId="0" applyFont="1" applyFill="1" applyAlignment="1"/>
    <xf numFmtId="0" fontId="23" fillId="5" borderId="0" xfId="0" applyFont="1" applyFill="1" applyAlignment="1">
      <alignment horizontal="center"/>
    </xf>
    <xf numFmtId="0" fontId="23" fillId="5" borderId="7" xfId="0" applyFont="1" applyFill="1" applyBorder="1" applyAlignment="1">
      <alignment horizontal="center" vertical="center"/>
    </xf>
    <xf numFmtId="0" fontId="24" fillId="6" borderId="8" xfId="0" applyFont="1" applyFill="1" applyBorder="1" applyAlignment="1">
      <alignment horizontal="center" vertical="center" wrapText="1"/>
    </xf>
    <xf numFmtId="0" fontId="25" fillId="7" borderId="8" xfId="0" applyFont="1" applyFill="1" applyBorder="1" applyAlignment="1">
      <alignment horizontal="left" vertical="center" wrapText="1"/>
    </xf>
    <xf numFmtId="0" fontId="26" fillId="7" borderId="9" xfId="0" applyFont="1" applyFill="1" applyBorder="1" applyAlignment="1">
      <alignment horizontal="left" vertical="center" wrapText="1"/>
    </xf>
    <xf numFmtId="0" fontId="24" fillId="6" borderId="10" xfId="0" applyFont="1" applyFill="1" applyBorder="1" applyAlignment="1">
      <alignment horizontal="center" vertical="center" wrapText="1"/>
    </xf>
    <xf numFmtId="0" fontId="25" fillId="7" borderId="0" xfId="0" applyFont="1" applyFill="1" applyAlignment="1">
      <alignment horizontal="left" vertical="center" wrapText="1"/>
    </xf>
    <xf numFmtId="0" fontId="25" fillId="7" borderId="11" xfId="0" applyFont="1" applyFill="1" applyBorder="1" applyAlignment="1">
      <alignment horizontal="left" vertical="center" wrapText="1"/>
    </xf>
    <xf numFmtId="0" fontId="26" fillId="7" borderId="12" xfId="0" applyFont="1" applyFill="1" applyBorder="1" applyAlignment="1">
      <alignment horizontal="left" vertical="center" wrapText="1"/>
    </xf>
    <xf numFmtId="0" fontId="24" fillId="6" borderId="13" xfId="0" applyFont="1" applyFill="1" applyBorder="1" applyAlignment="1">
      <alignment horizontal="center" vertical="center" wrapText="1"/>
    </xf>
    <xf numFmtId="0" fontId="21" fillId="0" borderId="0" xfId="0" applyFont="1" applyAlignment="1">
      <alignment horizontal="center"/>
    </xf>
    <xf numFmtId="0" fontId="12" fillId="3" borderId="14" xfId="0" applyFont="1" applyFill="1" applyBorder="1" applyAlignment="1">
      <alignment horizontal="center" vertical="center"/>
    </xf>
    <xf numFmtId="0" fontId="27" fillId="7" borderId="8" xfId="0" applyFont="1" applyFill="1" applyBorder="1" applyAlignment="1">
      <alignment horizontal="left" vertical="center" wrapText="1"/>
    </xf>
    <xf numFmtId="0" fontId="28" fillId="7" borderId="9" xfId="0" applyFont="1" applyFill="1" applyBorder="1" applyAlignment="1">
      <alignment horizontal="left" vertical="center" wrapText="1"/>
    </xf>
    <xf numFmtId="0" fontId="27" fillId="7" borderId="0" xfId="0" applyFont="1" applyFill="1" applyAlignment="1">
      <alignment horizontal="left" vertical="center" wrapText="1"/>
    </xf>
    <xf numFmtId="0" fontId="27" fillId="7" borderId="11" xfId="0" applyFont="1" applyFill="1" applyBorder="1" applyAlignment="1">
      <alignment horizontal="left" vertical="center" wrapText="1"/>
    </xf>
    <xf numFmtId="0" fontId="28" fillId="7" borderId="12" xfId="0" applyFont="1" applyFill="1" applyBorder="1" applyAlignment="1">
      <alignment horizontal="left" vertical="center" wrapText="1"/>
    </xf>
    <xf numFmtId="0" fontId="29" fillId="7" borderId="8" xfId="0" applyFont="1" applyFill="1" applyBorder="1" applyAlignment="1">
      <alignment horizontal="left" vertical="center" wrapText="1"/>
    </xf>
    <xf numFmtId="0" fontId="30" fillId="7" borderId="9" xfId="0" applyFont="1" applyFill="1" applyBorder="1" applyAlignment="1">
      <alignment horizontal="left" vertical="center" wrapText="1"/>
    </xf>
    <xf numFmtId="0" fontId="29" fillId="7" borderId="0" xfId="0" applyFont="1" applyFill="1" applyAlignment="1">
      <alignment horizontal="left" vertical="center" wrapText="1"/>
    </xf>
    <xf numFmtId="0" fontId="29" fillId="7" borderId="11" xfId="0" applyFont="1" applyFill="1" applyBorder="1" applyAlignment="1">
      <alignment horizontal="left" vertical="center" wrapText="1"/>
    </xf>
    <xf numFmtId="0" fontId="30" fillId="7" borderId="12" xfId="0" applyFont="1" applyFill="1" applyBorder="1" applyAlignment="1">
      <alignment horizontal="left" vertical="center" wrapText="1"/>
    </xf>
    <xf numFmtId="0" fontId="31" fillId="7" borderId="8" xfId="0" applyFont="1" applyFill="1" applyBorder="1" applyAlignment="1">
      <alignment horizontal="left" vertical="center" wrapText="1"/>
    </xf>
    <xf numFmtId="0" fontId="32" fillId="7" borderId="9" xfId="0" applyFont="1" applyFill="1" applyBorder="1" applyAlignment="1">
      <alignment horizontal="left" vertical="center" wrapText="1"/>
    </xf>
    <xf numFmtId="0" fontId="31" fillId="7" borderId="0" xfId="0" applyFont="1" applyFill="1" applyAlignment="1">
      <alignment horizontal="left" vertical="center" wrapText="1"/>
    </xf>
    <xf numFmtId="0" fontId="32" fillId="7" borderId="12"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s>
  <dxfs count="13">
    <dxf>
      <font>
        <b val="0"/>
        <i val="0"/>
      </font>
    </dxf>
    <dxf>
      <fill>
        <patternFill patternType="solid">
          <bgColor rgb="FFC0C0C0"/>
        </patternFill>
      </fill>
    </dxf>
    <dxf>
      <font>
        <color theme="1"/>
      </font>
      <fill>
        <patternFill patternType="solid">
          <bgColor theme="1" tint="0.5"/>
        </patternFill>
      </fill>
    </dxf>
    <dxf>
      <fill>
        <patternFill patternType="solid">
          <bgColor rgb="FFB2B2B2"/>
        </patternFill>
      </fill>
    </dxf>
    <dxf>
      <fill>
        <patternFill patternType="solid">
          <bgColor theme="0" tint="-0.25"/>
        </patternFill>
      </fill>
    </dxf>
    <dxf>
      <font>
        <color rgb="FFF9FBF8"/>
      </font>
    </dxf>
    <dxf>
      <font>
        <color rgb="FFF9FBF8"/>
      </font>
      <fill>
        <patternFill patternType="solid">
          <bgColor rgb="FF00B0F0"/>
        </patternFill>
      </fill>
    </dxf>
    <dxf>
      <font>
        <color theme="1"/>
      </font>
    </dxf>
    <dxf>
      <font>
        <color theme="1"/>
      </font>
      <fill>
        <patternFill patternType="solid">
          <bgColor rgb="FFB2B2B2"/>
        </patternFill>
      </fill>
    </dxf>
    <dxf>
      <fill>
        <patternFill patternType="solid">
          <bgColor rgb="FF969696"/>
        </patternFill>
      </fill>
    </dxf>
    <dxf>
      <fill>
        <patternFill patternType="solid">
          <bgColor theme="1" tint="0.5"/>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00B05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2</xdr:col>
      <xdr:colOff>600075</xdr:colOff>
      <xdr:row>0</xdr:row>
      <xdr:rowOff>349250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866900" cy="300990"/>
        </a:xfrm>
        <a:prstGeom prst="rect">
          <a:avLst/>
        </a:prstGeom>
      </xdr:spPr>
    </xdr:pic>
    <xdr:clientData/>
  </xdr:twoCellAnchor>
  <xdr:oneCellAnchor>
    <xdr:from>
      <xdr:col>8</xdr:col>
      <xdr:colOff>573405</xdr:colOff>
      <xdr:row>9</xdr:row>
      <xdr:rowOff>0</xdr:rowOff>
    </xdr:from>
    <xdr:ext cx="309880" cy="1290955"/>
    <xdr:sp>
      <xdr:nvSpPr>
        <xdr:cNvPr id="3" name="矩形 2"/>
        <xdr:cNvSpPr/>
      </xdr:nvSpPr>
      <xdr:spPr>
        <a:xfrm>
          <a:off x="6059805" y="206375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solidFill>
              <a:schemeClr val="bg2"/>
            </a:solidFill>
            <a:effectLst>
              <a:innerShdw blurRad="63500" dist="50800" dir="13500000">
                <a:srgbClr val="000000">
                  <a:alpha val="50000"/>
                </a:srgbClr>
              </a:innerShdw>
            </a:effectLst>
          </a:endParaRPr>
        </a:p>
      </xdr:txBody>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elleckchem.com/products/flufenam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1"/>
  <sheetViews>
    <sheetView showGridLines="0" tabSelected="1" workbookViewId="0">
      <pane ySplit="2" topLeftCell="A3" activePane="bottomLeft" state="frozen"/>
      <selection/>
      <selection pane="bottomLeft" activeCell="D1" sqref="D1:N1"/>
    </sheetView>
  </sheetViews>
  <sheetFormatPr defaultColWidth="9" defaultRowHeight="13.5"/>
  <sheetData>
    <row r="1" ht="32" customHeight="1" spans="1:14">
      <c r="A1" s="68"/>
      <c r="B1" s="68"/>
      <c r="C1" s="69"/>
      <c r="D1" s="70" t="s">
        <v>0</v>
      </c>
      <c r="E1" s="71"/>
      <c r="F1" s="71"/>
      <c r="G1" s="71"/>
      <c r="H1" s="71"/>
      <c r="I1" s="71"/>
      <c r="J1" s="71"/>
      <c r="K1" s="71"/>
      <c r="L1" s="71"/>
      <c r="M1" s="71"/>
      <c r="N1" s="101"/>
    </row>
    <row r="2" ht="21" spans="1:14">
      <c r="A2" s="72"/>
      <c r="B2" s="73" t="s">
        <v>1</v>
      </c>
      <c r="C2" s="74"/>
      <c r="D2" s="74"/>
      <c r="E2" s="74"/>
      <c r="F2" s="74"/>
      <c r="G2" s="74"/>
      <c r="H2" s="74"/>
      <c r="I2" s="74"/>
      <c r="J2" s="74"/>
      <c r="K2" s="74"/>
      <c r="L2" s="74"/>
      <c r="M2" s="74"/>
      <c r="N2" s="74"/>
    </row>
    <row r="3" ht="15" customHeight="1" spans="1:14">
      <c r="A3" s="74"/>
      <c r="B3" s="74"/>
      <c r="C3" s="74"/>
      <c r="D3" s="74"/>
      <c r="E3" s="74"/>
      <c r="F3" s="74"/>
      <c r="G3" s="74"/>
      <c r="H3" s="74"/>
      <c r="I3" s="74"/>
      <c r="J3" s="74"/>
      <c r="K3" s="74"/>
      <c r="L3" s="74"/>
      <c r="M3" s="74"/>
      <c r="N3" s="74"/>
    </row>
    <row r="4" ht="15.75" spans="1:14">
      <c r="A4" s="69"/>
      <c r="B4" s="75" t="s">
        <v>2</v>
      </c>
      <c r="C4" s="75"/>
      <c r="D4" s="75"/>
      <c r="E4" s="75"/>
      <c r="F4" s="75"/>
      <c r="G4" s="75"/>
      <c r="H4" s="75"/>
      <c r="I4" s="75"/>
      <c r="J4" s="75"/>
      <c r="K4" s="75"/>
      <c r="L4" s="75"/>
      <c r="M4" s="75"/>
      <c r="N4" s="75"/>
    </row>
    <row r="5" ht="15.75" customHeight="1" spans="1:14">
      <c r="A5" s="76"/>
      <c r="B5" s="77" t="s">
        <v>3</v>
      </c>
      <c r="C5" s="77"/>
      <c r="D5" s="78" t="s">
        <v>4</v>
      </c>
      <c r="E5" s="77"/>
      <c r="F5" s="77"/>
      <c r="G5" s="77"/>
      <c r="H5" s="77"/>
      <c r="I5" s="77"/>
      <c r="J5" s="77"/>
      <c r="K5" s="77"/>
      <c r="L5" s="77"/>
      <c r="M5" s="77"/>
      <c r="N5" s="77"/>
    </row>
    <row r="6" ht="15.75" spans="1:14">
      <c r="A6" s="79"/>
      <c r="B6" s="80" t="s">
        <v>5</v>
      </c>
      <c r="C6" s="77"/>
      <c r="D6" s="81" t="s">
        <v>6</v>
      </c>
      <c r="E6" s="81"/>
      <c r="F6" s="81"/>
      <c r="G6" s="81"/>
      <c r="H6" s="81"/>
      <c r="I6" s="81"/>
      <c r="J6" s="81"/>
      <c r="K6" s="81"/>
      <c r="L6" s="81"/>
      <c r="M6" s="81"/>
      <c r="N6" s="81"/>
    </row>
    <row r="7" ht="15.75" customHeight="1" spans="1:14">
      <c r="A7" s="79"/>
      <c r="B7" s="80" t="s">
        <v>7</v>
      </c>
      <c r="C7" s="80"/>
      <c r="D7" s="80" t="s">
        <v>8</v>
      </c>
      <c r="E7" s="80"/>
      <c r="F7" s="80"/>
      <c r="G7" s="80"/>
      <c r="H7" s="80"/>
      <c r="I7" s="80"/>
      <c r="J7" s="80"/>
      <c r="K7" s="80"/>
      <c r="L7" s="80"/>
      <c r="M7" s="80"/>
      <c r="N7" s="80"/>
    </row>
    <row r="8" ht="15.75" spans="1:14">
      <c r="A8" s="79"/>
      <c r="B8" s="80"/>
      <c r="C8" s="80"/>
      <c r="D8" s="80" t="s">
        <v>9</v>
      </c>
      <c r="E8" s="80"/>
      <c r="F8" s="80"/>
      <c r="G8" s="80"/>
      <c r="H8" s="80"/>
      <c r="I8" s="80"/>
      <c r="J8" s="80"/>
      <c r="K8" s="80"/>
      <c r="L8" s="80"/>
      <c r="M8" s="80"/>
      <c r="N8" s="80"/>
    </row>
    <row r="9" ht="15.75" customHeight="1" spans="1:14">
      <c r="A9" s="76"/>
      <c r="B9" s="77" t="s">
        <v>10</v>
      </c>
      <c r="C9" s="77"/>
      <c r="D9" s="77" t="s">
        <v>11</v>
      </c>
      <c r="E9" s="77"/>
      <c r="F9" s="77"/>
      <c r="G9" s="77"/>
      <c r="H9" s="77"/>
      <c r="I9" s="77"/>
      <c r="J9" s="77"/>
      <c r="K9" s="77"/>
      <c r="L9" s="77"/>
      <c r="M9" s="77"/>
      <c r="N9" s="77"/>
    </row>
    <row r="10" ht="15.75" spans="1:14">
      <c r="A10" s="76"/>
      <c r="B10" s="82" t="s">
        <v>12</v>
      </c>
      <c r="C10" s="82"/>
      <c r="D10" s="83" t="s">
        <v>13</v>
      </c>
      <c r="E10" s="83"/>
      <c r="F10" s="83"/>
      <c r="G10" s="83"/>
      <c r="H10" s="83"/>
      <c r="I10" s="83"/>
      <c r="J10" s="83"/>
      <c r="K10" s="83"/>
      <c r="L10" s="83"/>
      <c r="M10" s="83"/>
      <c r="N10" s="83"/>
    </row>
    <row r="11" ht="15.75" customHeight="1" spans="1:14">
      <c r="A11" s="76"/>
      <c r="B11" s="82"/>
      <c r="C11" s="82"/>
      <c r="D11" s="84" t="s">
        <v>14</v>
      </c>
      <c r="E11" s="84"/>
      <c r="F11" s="84"/>
      <c r="G11" s="84"/>
      <c r="H11" s="84"/>
      <c r="I11" s="84"/>
      <c r="J11" s="84"/>
      <c r="K11" s="84"/>
      <c r="L11" s="84"/>
      <c r="M11" s="84"/>
      <c r="N11" s="84"/>
    </row>
    <row r="12" ht="15" spans="1:14">
      <c r="A12" s="85"/>
      <c r="B12" s="85"/>
      <c r="C12" s="85"/>
      <c r="D12" s="86"/>
      <c r="E12" s="86"/>
      <c r="F12" s="86"/>
      <c r="G12" s="86"/>
      <c r="H12" s="86"/>
      <c r="I12" s="86"/>
      <c r="J12" s="86"/>
      <c r="K12" s="86"/>
      <c r="L12" s="86"/>
      <c r="M12" s="86"/>
      <c r="N12" s="85"/>
    </row>
    <row r="13" ht="15" customHeight="1" spans="1:14">
      <c r="A13" s="85"/>
      <c r="B13" s="85"/>
      <c r="C13" s="85"/>
      <c r="D13" s="86"/>
      <c r="E13" s="86"/>
      <c r="F13" s="86"/>
      <c r="G13" s="86"/>
      <c r="H13" s="86"/>
      <c r="I13" s="86"/>
      <c r="J13" s="86"/>
      <c r="K13" s="86"/>
      <c r="L13" s="86"/>
      <c r="M13" s="86"/>
      <c r="N13" s="85"/>
    </row>
    <row r="15" ht="15.75" customHeight="1" spans="1:14">
      <c r="A15" s="87"/>
      <c r="B15" s="88" t="s">
        <v>15</v>
      </c>
      <c r="C15" s="88"/>
      <c r="D15" s="88"/>
      <c r="E15" s="88"/>
      <c r="F15" s="88"/>
      <c r="G15" s="88"/>
      <c r="H15" s="88"/>
      <c r="I15" s="88"/>
      <c r="J15" s="88"/>
      <c r="K15" s="88"/>
      <c r="L15" s="88"/>
      <c r="M15" s="88"/>
      <c r="N15" s="88"/>
    </row>
    <row r="16" ht="15" spans="1:14">
      <c r="A16" s="87"/>
      <c r="B16" s="89"/>
      <c r="C16" s="90">
        <v>1</v>
      </c>
      <c r="D16" s="90">
        <v>2</v>
      </c>
      <c r="E16" s="90">
        <v>3</v>
      </c>
      <c r="F16" s="90">
        <v>4</v>
      </c>
      <c r="G16" s="90">
        <v>5</v>
      </c>
      <c r="H16" s="90">
        <v>6</v>
      </c>
      <c r="I16" s="90">
        <v>7</v>
      </c>
      <c r="J16" s="90">
        <v>8</v>
      </c>
      <c r="K16" s="90">
        <v>9</v>
      </c>
      <c r="L16" s="90">
        <v>10</v>
      </c>
      <c r="M16" s="90">
        <v>11</v>
      </c>
      <c r="N16" s="90">
        <v>12</v>
      </c>
    </row>
    <row r="17" ht="14.25" customHeight="1" spans="1:14">
      <c r="A17" s="87"/>
      <c r="B17" s="91" t="s">
        <v>16</v>
      </c>
      <c r="C17" s="92" t="s">
        <v>17</v>
      </c>
      <c r="D17" s="93" t="s">
        <v>18</v>
      </c>
      <c r="E17" s="93" t="s">
        <v>19</v>
      </c>
      <c r="F17" s="93" t="s">
        <v>20</v>
      </c>
      <c r="G17" s="93" t="s">
        <v>21</v>
      </c>
      <c r="H17" s="93" t="s">
        <v>22</v>
      </c>
      <c r="I17" s="93" t="s">
        <v>23</v>
      </c>
      <c r="J17" s="93" t="s">
        <v>24</v>
      </c>
      <c r="K17" s="93" t="s">
        <v>25</v>
      </c>
      <c r="L17" s="93" t="s">
        <v>26</v>
      </c>
      <c r="M17" s="93" t="s">
        <v>27</v>
      </c>
      <c r="N17" s="95" t="s">
        <v>17</v>
      </c>
    </row>
    <row r="18" ht="33.75" spans="1:14">
      <c r="A18" s="87"/>
      <c r="B18" s="91"/>
      <c r="C18" s="92"/>
      <c r="D18" s="94" t="s">
        <v>28</v>
      </c>
      <c r="E18" s="94" t="s">
        <v>29</v>
      </c>
      <c r="F18" s="94" t="s">
        <v>30</v>
      </c>
      <c r="G18" s="94" t="s">
        <v>31</v>
      </c>
      <c r="H18" s="94" t="s">
        <v>32</v>
      </c>
      <c r="I18" s="94" t="s">
        <v>33</v>
      </c>
      <c r="J18" s="94" t="s">
        <v>34</v>
      </c>
      <c r="K18" s="94" t="s">
        <v>35</v>
      </c>
      <c r="L18" s="94" t="s">
        <v>36</v>
      </c>
      <c r="M18" s="94" t="s">
        <v>37</v>
      </c>
      <c r="N18" s="95"/>
    </row>
    <row r="19" ht="14.25" spans="1:14">
      <c r="A19" s="87"/>
      <c r="B19" s="91" t="s">
        <v>38</v>
      </c>
      <c r="C19" s="95" t="s">
        <v>17</v>
      </c>
      <c r="D19" s="96" t="s">
        <v>39</v>
      </c>
      <c r="E19" s="97" t="s">
        <v>40</v>
      </c>
      <c r="F19" s="97" t="s">
        <v>41</v>
      </c>
      <c r="G19" s="97" t="s">
        <v>42</v>
      </c>
      <c r="H19" s="97" t="s">
        <v>43</v>
      </c>
      <c r="I19" s="97" t="s">
        <v>44</v>
      </c>
      <c r="J19" s="97" t="s">
        <v>45</v>
      </c>
      <c r="K19" s="97" t="s">
        <v>46</v>
      </c>
      <c r="L19" s="97" t="s">
        <v>47</v>
      </c>
      <c r="M19" s="97" t="s">
        <v>48</v>
      </c>
      <c r="N19" s="95" t="s">
        <v>17</v>
      </c>
    </row>
    <row r="20" ht="33.75" spans="1:14">
      <c r="A20" s="87"/>
      <c r="B20" s="91"/>
      <c r="C20" s="95"/>
      <c r="D20" s="98" t="s">
        <v>49</v>
      </c>
      <c r="E20" s="94" t="s">
        <v>50</v>
      </c>
      <c r="F20" s="94" t="s">
        <v>51</v>
      </c>
      <c r="G20" s="94" t="s">
        <v>52</v>
      </c>
      <c r="H20" s="94" t="s">
        <v>53</v>
      </c>
      <c r="I20" s="94" t="s">
        <v>54</v>
      </c>
      <c r="J20" s="94" t="s">
        <v>55</v>
      </c>
      <c r="K20" s="94" t="s">
        <v>56</v>
      </c>
      <c r="L20" s="94" t="s">
        <v>57</v>
      </c>
      <c r="M20" s="94" t="s">
        <v>58</v>
      </c>
      <c r="N20" s="95"/>
    </row>
    <row r="21" ht="14.25" spans="1:14">
      <c r="A21" s="87"/>
      <c r="B21" s="91" t="s">
        <v>59</v>
      </c>
      <c r="C21" s="95" t="s">
        <v>17</v>
      </c>
      <c r="D21" s="96" t="s">
        <v>60</v>
      </c>
      <c r="E21" s="97" t="s">
        <v>61</v>
      </c>
      <c r="F21" s="97" t="s">
        <v>62</v>
      </c>
      <c r="G21" s="97" t="s">
        <v>63</v>
      </c>
      <c r="H21" s="97" t="s">
        <v>64</v>
      </c>
      <c r="I21" s="97" t="s">
        <v>65</v>
      </c>
      <c r="J21" s="97" t="s">
        <v>66</v>
      </c>
      <c r="K21" s="97" t="s">
        <v>67</v>
      </c>
      <c r="L21" s="97" t="s">
        <v>68</v>
      </c>
      <c r="M21" s="97" t="s">
        <v>69</v>
      </c>
      <c r="N21" s="95" t="s">
        <v>17</v>
      </c>
    </row>
    <row r="22" ht="33.75" customHeight="1" spans="1:14">
      <c r="A22" s="87"/>
      <c r="B22" s="91"/>
      <c r="C22" s="95"/>
      <c r="D22" s="98" t="s">
        <v>70</v>
      </c>
      <c r="E22" s="94" t="s">
        <v>71</v>
      </c>
      <c r="F22" s="94" t="s">
        <v>72</v>
      </c>
      <c r="G22" s="94" t="s">
        <v>73</v>
      </c>
      <c r="H22" s="94" t="s">
        <v>74</v>
      </c>
      <c r="I22" s="94" t="s">
        <v>75</v>
      </c>
      <c r="J22" s="94" t="s">
        <v>76</v>
      </c>
      <c r="K22" s="94" t="s">
        <v>77</v>
      </c>
      <c r="L22" s="94" t="s">
        <v>78</v>
      </c>
      <c r="M22" s="94" t="s">
        <v>79</v>
      </c>
      <c r="N22" s="95"/>
    </row>
    <row r="23" ht="14.25" spans="1:14">
      <c r="A23" s="87"/>
      <c r="B23" s="91" t="s">
        <v>80</v>
      </c>
      <c r="C23" s="95" t="s">
        <v>17</v>
      </c>
      <c r="D23" s="96" t="s">
        <v>81</v>
      </c>
      <c r="E23" s="97" t="s">
        <v>82</v>
      </c>
      <c r="F23" s="97" t="s">
        <v>83</v>
      </c>
      <c r="G23" s="97" t="s">
        <v>84</v>
      </c>
      <c r="H23" s="97" t="s">
        <v>85</v>
      </c>
      <c r="I23" s="97" t="s">
        <v>86</v>
      </c>
      <c r="J23" s="97" t="s">
        <v>87</v>
      </c>
      <c r="K23" s="97" t="s">
        <v>88</v>
      </c>
      <c r="L23" s="97" t="s">
        <v>89</v>
      </c>
      <c r="M23" s="97" t="s">
        <v>90</v>
      </c>
      <c r="N23" s="95" t="s">
        <v>17</v>
      </c>
    </row>
    <row r="24" ht="33.75" customHeight="1" spans="1:14">
      <c r="A24" s="87"/>
      <c r="B24" s="91"/>
      <c r="C24" s="95"/>
      <c r="D24" s="98" t="s">
        <v>91</v>
      </c>
      <c r="E24" s="94" t="s">
        <v>92</v>
      </c>
      <c r="F24" s="94" t="s">
        <v>93</v>
      </c>
      <c r="G24" s="94" t="s">
        <v>94</v>
      </c>
      <c r="H24" s="94" t="s">
        <v>95</v>
      </c>
      <c r="I24" s="94" t="s">
        <v>96</v>
      </c>
      <c r="J24" s="94" t="s">
        <v>97</v>
      </c>
      <c r="K24" s="94" t="s">
        <v>98</v>
      </c>
      <c r="L24" s="94" t="s">
        <v>99</v>
      </c>
      <c r="M24" s="94" t="s">
        <v>100</v>
      </c>
      <c r="N24" s="95"/>
    </row>
    <row r="25" ht="14.25" spans="1:14">
      <c r="A25" s="87"/>
      <c r="B25" s="91" t="s">
        <v>101</v>
      </c>
      <c r="C25" s="95" t="s">
        <v>17</v>
      </c>
      <c r="D25" s="96" t="s">
        <v>102</v>
      </c>
      <c r="E25" s="97" t="s">
        <v>103</v>
      </c>
      <c r="F25" s="97" t="s">
        <v>104</v>
      </c>
      <c r="G25" s="97" t="s">
        <v>105</v>
      </c>
      <c r="H25" s="97" t="s">
        <v>106</v>
      </c>
      <c r="I25" s="97" t="s">
        <v>107</v>
      </c>
      <c r="J25" s="97" t="s">
        <v>108</v>
      </c>
      <c r="K25" s="97" t="s">
        <v>109</v>
      </c>
      <c r="L25" s="97" t="s">
        <v>110</v>
      </c>
      <c r="M25" s="97" t="s">
        <v>111</v>
      </c>
      <c r="N25" s="95" t="s">
        <v>17</v>
      </c>
    </row>
    <row r="26" ht="22.5" customHeight="1" spans="1:14">
      <c r="A26" s="87"/>
      <c r="B26" s="91"/>
      <c r="C26" s="95"/>
      <c r="D26" s="98" t="s">
        <v>112</v>
      </c>
      <c r="E26" s="94" t="s">
        <v>113</v>
      </c>
      <c r="F26" s="94" t="s">
        <v>114</v>
      </c>
      <c r="G26" s="94" t="s">
        <v>115</v>
      </c>
      <c r="H26" s="94" t="s">
        <v>116</v>
      </c>
      <c r="I26" s="94" t="s">
        <v>117</v>
      </c>
      <c r="J26" s="94" t="s">
        <v>118</v>
      </c>
      <c r="K26" s="94" t="s">
        <v>119</v>
      </c>
      <c r="L26" s="94" t="s">
        <v>120</v>
      </c>
      <c r="M26" s="94" t="s">
        <v>121</v>
      </c>
      <c r="N26" s="95"/>
    </row>
    <row r="27" ht="14.25" spans="1:14">
      <c r="A27" s="87"/>
      <c r="B27" s="91" t="s">
        <v>122</v>
      </c>
      <c r="C27" s="95" t="s">
        <v>17</v>
      </c>
      <c r="D27" s="96" t="s">
        <v>123</v>
      </c>
      <c r="E27" s="97" t="s">
        <v>124</v>
      </c>
      <c r="F27" s="97" t="s">
        <v>125</v>
      </c>
      <c r="G27" s="97" t="s">
        <v>126</v>
      </c>
      <c r="H27" s="97" t="s">
        <v>127</v>
      </c>
      <c r="I27" s="97" t="s">
        <v>128</v>
      </c>
      <c r="J27" s="97" t="s">
        <v>129</v>
      </c>
      <c r="K27" s="97" t="s">
        <v>130</v>
      </c>
      <c r="L27" s="97" t="s">
        <v>131</v>
      </c>
      <c r="M27" s="97" t="s">
        <v>132</v>
      </c>
      <c r="N27" s="95" t="s">
        <v>17</v>
      </c>
    </row>
    <row r="28" ht="45" customHeight="1" spans="1:14">
      <c r="A28" s="87"/>
      <c r="B28" s="91"/>
      <c r="C28" s="95"/>
      <c r="D28" s="98" t="s">
        <v>133</v>
      </c>
      <c r="E28" s="94" t="s">
        <v>134</v>
      </c>
      <c r="F28" s="94" t="s">
        <v>135</v>
      </c>
      <c r="G28" s="94" t="s">
        <v>136</v>
      </c>
      <c r="H28" s="94" t="s">
        <v>137</v>
      </c>
      <c r="I28" s="94" t="s">
        <v>138</v>
      </c>
      <c r="J28" s="94" t="s">
        <v>139</v>
      </c>
      <c r="K28" s="94" t="s">
        <v>140</v>
      </c>
      <c r="L28" s="94" t="s">
        <v>141</v>
      </c>
      <c r="M28" s="94" t="s">
        <v>142</v>
      </c>
      <c r="N28" s="95"/>
    </row>
    <row r="29" ht="14.25" spans="1:14">
      <c r="A29" s="87"/>
      <c r="B29" s="91" t="s">
        <v>143</v>
      </c>
      <c r="C29" s="95" t="s">
        <v>17</v>
      </c>
      <c r="D29" s="96" t="s">
        <v>144</v>
      </c>
      <c r="E29" s="97" t="s">
        <v>145</v>
      </c>
      <c r="F29" s="97" t="s">
        <v>146</v>
      </c>
      <c r="G29" s="97" t="s">
        <v>147</v>
      </c>
      <c r="H29" s="97" t="s">
        <v>148</v>
      </c>
      <c r="I29" s="97" t="s">
        <v>149</v>
      </c>
      <c r="J29" s="97" t="s">
        <v>150</v>
      </c>
      <c r="K29" s="97" t="s">
        <v>151</v>
      </c>
      <c r="L29" s="97" t="s">
        <v>152</v>
      </c>
      <c r="M29" s="97" t="s">
        <v>153</v>
      </c>
      <c r="N29" s="95" t="s">
        <v>17</v>
      </c>
    </row>
    <row r="30" ht="33.75" customHeight="1" spans="1:14">
      <c r="A30" s="87"/>
      <c r="B30" s="91"/>
      <c r="C30" s="95"/>
      <c r="D30" s="98" t="s">
        <v>154</v>
      </c>
      <c r="E30" s="94" t="s">
        <v>155</v>
      </c>
      <c r="F30" s="94" t="s">
        <v>156</v>
      </c>
      <c r="G30" s="94" t="s">
        <v>157</v>
      </c>
      <c r="H30" s="94" t="s">
        <v>158</v>
      </c>
      <c r="I30" s="94" t="s">
        <v>159</v>
      </c>
      <c r="J30" s="94" t="s">
        <v>160</v>
      </c>
      <c r="K30" s="94" t="s">
        <v>161</v>
      </c>
      <c r="L30" s="94" t="s">
        <v>162</v>
      </c>
      <c r="M30" s="94" t="s">
        <v>163</v>
      </c>
      <c r="N30" s="95"/>
    </row>
    <row r="31" ht="14.25" spans="1:14">
      <c r="A31" s="87"/>
      <c r="B31" s="91" t="s">
        <v>164</v>
      </c>
      <c r="C31" s="99" t="s">
        <v>17</v>
      </c>
      <c r="D31" s="97" t="s">
        <v>165</v>
      </c>
      <c r="E31" s="97" t="s">
        <v>166</v>
      </c>
      <c r="F31" s="97" t="s">
        <v>167</v>
      </c>
      <c r="G31" s="97" t="s">
        <v>168</v>
      </c>
      <c r="H31" s="97" t="s">
        <v>169</v>
      </c>
      <c r="I31" s="97" t="s">
        <v>170</v>
      </c>
      <c r="J31" s="97" t="s">
        <v>171</v>
      </c>
      <c r="K31" s="97" t="s">
        <v>172</v>
      </c>
      <c r="L31" s="97" t="s">
        <v>173</v>
      </c>
      <c r="M31" s="97" t="s">
        <v>174</v>
      </c>
      <c r="N31" s="99" t="s">
        <v>17</v>
      </c>
    </row>
    <row r="32" ht="22.5" customHeight="1" spans="1:14">
      <c r="A32" s="87"/>
      <c r="B32" s="91"/>
      <c r="C32" s="99"/>
      <c r="D32" s="94" t="s">
        <v>175</v>
      </c>
      <c r="E32" s="94" t="s">
        <v>176</v>
      </c>
      <c r="F32" s="94" t="s">
        <v>177</v>
      </c>
      <c r="G32" s="94" t="s">
        <v>178</v>
      </c>
      <c r="H32" s="94" t="s">
        <v>179</v>
      </c>
      <c r="I32" s="94" t="s">
        <v>180</v>
      </c>
      <c r="J32" s="94" t="s">
        <v>181</v>
      </c>
      <c r="K32" s="94" t="s">
        <v>182</v>
      </c>
      <c r="L32" s="94" t="s">
        <v>183</v>
      </c>
      <c r="M32" s="94" t="s">
        <v>184</v>
      </c>
      <c r="N32" s="99"/>
    </row>
    <row r="33" ht="14.25" spans="1:14">
      <c r="A33" s="87"/>
      <c r="B33" s="87"/>
      <c r="C33" s="87"/>
      <c r="D33" s="100"/>
      <c r="E33" s="100"/>
      <c r="F33" s="100"/>
      <c r="G33" s="100"/>
      <c r="H33" s="100"/>
      <c r="I33" s="100"/>
      <c r="J33" s="100"/>
      <c r="K33" s="100"/>
      <c r="L33" s="100"/>
      <c r="M33" s="100"/>
      <c r="N33" s="87"/>
    </row>
    <row r="34" ht="14.25" customHeight="1" spans="1:14">
      <c r="A34" s="87"/>
      <c r="B34" s="87"/>
      <c r="C34" s="87"/>
      <c r="D34" s="100"/>
      <c r="E34" s="100"/>
      <c r="F34" s="100"/>
      <c r="G34" s="100"/>
      <c r="H34" s="100"/>
      <c r="I34" s="100"/>
      <c r="J34" s="100"/>
      <c r="K34" s="100"/>
      <c r="L34" s="100"/>
      <c r="M34" s="100"/>
      <c r="N34" s="87"/>
    </row>
    <row r="35" ht="14.25" spans="1:14">
      <c r="A35" s="87"/>
      <c r="B35" s="87"/>
      <c r="C35" s="87"/>
      <c r="D35" s="100"/>
      <c r="E35" s="100"/>
      <c r="F35" s="100"/>
      <c r="G35" s="100"/>
      <c r="H35" s="100"/>
      <c r="I35" s="100"/>
      <c r="J35" s="100"/>
      <c r="K35" s="100"/>
      <c r="L35" s="100"/>
      <c r="M35" s="100"/>
      <c r="N35" s="87"/>
    </row>
    <row r="36" ht="15.75" customHeight="1" spans="1:14">
      <c r="A36" s="87"/>
      <c r="B36" s="88" t="s">
        <v>185</v>
      </c>
      <c r="C36" s="88"/>
      <c r="D36" s="88"/>
      <c r="E36" s="88"/>
      <c r="F36" s="88"/>
      <c r="G36" s="88"/>
      <c r="H36" s="88"/>
      <c r="I36" s="88"/>
      <c r="J36" s="88"/>
      <c r="K36" s="88"/>
      <c r="L36" s="88"/>
      <c r="M36" s="88"/>
      <c r="N36" s="88"/>
    </row>
    <row r="37" ht="15" spans="1:14">
      <c r="A37" s="87"/>
      <c r="B37" s="89"/>
      <c r="C37" s="90">
        <v>1</v>
      </c>
      <c r="D37" s="90">
        <v>2</v>
      </c>
      <c r="E37" s="90">
        <v>3</v>
      </c>
      <c r="F37" s="90">
        <v>4</v>
      </c>
      <c r="G37" s="90">
        <v>5</v>
      </c>
      <c r="H37" s="90">
        <v>6</v>
      </c>
      <c r="I37" s="90">
        <v>7</v>
      </c>
      <c r="J37" s="90">
        <v>8</v>
      </c>
      <c r="K37" s="90">
        <v>9</v>
      </c>
      <c r="L37" s="90">
        <v>10</v>
      </c>
      <c r="M37" s="90">
        <v>11</v>
      </c>
      <c r="N37" s="90">
        <v>12</v>
      </c>
    </row>
    <row r="38" ht="14.25" customHeight="1" spans="1:14">
      <c r="A38" s="87"/>
      <c r="B38" s="91" t="s">
        <v>16</v>
      </c>
      <c r="C38" s="92" t="s">
        <v>17</v>
      </c>
      <c r="D38" s="93" t="s">
        <v>186</v>
      </c>
      <c r="E38" s="93" t="s">
        <v>187</v>
      </c>
      <c r="F38" s="93" t="s">
        <v>188</v>
      </c>
      <c r="G38" s="93" t="s">
        <v>189</v>
      </c>
      <c r="H38" s="93" t="s">
        <v>190</v>
      </c>
      <c r="I38" s="93" t="s">
        <v>191</v>
      </c>
      <c r="J38" s="93" t="s">
        <v>192</v>
      </c>
      <c r="K38" s="93" t="s">
        <v>193</v>
      </c>
      <c r="L38" s="93" t="s">
        <v>194</v>
      </c>
      <c r="M38" s="93" t="s">
        <v>195</v>
      </c>
      <c r="N38" s="95" t="s">
        <v>17</v>
      </c>
    </row>
    <row r="39" ht="33.75" spans="1:14">
      <c r="A39" s="87"/>
      <c r="B39" s="91"/>
      <c r="C39" s="92"/>
      <c r="D39" s="94" t="s">
        <v>196</v>
      </c>
      <c r="E39" s="94" t="s">
        <v>197</v>
      </c>
      <c r="F39" s="94" t="s">
        <v>198</v>
      </c>
      <c r="G39" s="94" t="s">
        <v>199</v>
      </c>
      <c r="H39" s="94" t="s">
        <v>200</v>
      </c>
      <c r="I39" s="94" t="s">
        <v>201</v>
      </c>
      <c r="J39" s="94" t="s">
        <v>202</v>
      </c>
      <c r="K39" s="94" t="s">
        <v>203</v>
      </c>
      <c r="L39" s="94" t="s">
        <v>204</v>
      </c>
      <c r="M39" s="94" t="s">
        <v>205</v>
      </c>
      <c r="N39" s="95"/>
    </row>
    <row r="40" ht="14.25" spans="1:14">
      <c r="A40" s="87"/>
      <c r="B40" s="91" t="s">
        <v>38</v>
      </c>
      <c r="C40" s="95" t="s">
        <v>17</v>
      </c>
      <c r="D40" s="96" t="s">
        <v>206</v>
      </c>
      <c r="E40" s="97" t="s">
        <v>207</v>
      </c>
      <c r="F40" s="97" t="s">
        <v>208</v>
      </c>
      <c r="G40" s="97" t="s">
        <v>209</v>
      </c>
      <c r="H40" s="97" t="s">
        <v>210</v>
      </c>
      <c r="I40" s="97" t="s">
        <v>211</v>
      </c>
      <c r="J40" s="97" t="s">
        <v>212</v>
      </c>
      <c r="K40" s="97" t="s">
        <v>213</v>
      </c>
      <c r="L40" s="97" t="s">
        <v>214</v>
      </c>
      <c r="M40" s="97" t="s">
        <v>215</v>
      </c>
      <c r="N40" s="95" t="s">
        <v>17</v>
      </c>
    </row>
    <row r="41" ht="33.75" spans="1:14">
      <c r="A41" s="87"/>
      <c r="B41" s="91"/>
      <c r="C41" s="95"/>
      <c r="D41" s="98" t="s">
        <v>216</v>
      </c>
      <c r="E41" s="94" t="s">
        <v>217</v>
      </c>
      <c r="F41" s="94" t="s">
        <v>218</v>
      </c>
      <c r="G41" s="94" t="s">
        <v>219</v>
      </c>
      <c r="H41" s="94" t="s">
        <v>220</v>
      </c>
      <c r="I41" s="94" t="s">
        <v>221</v>
      </c>
      <c r="J41" s="94" t="s">
        <v>222</v>
      </c>
      <c r="K41" s="94" t="s">
        <v>223</v>
      </c>
      <c r="L41" s="94" t="s">
        <v>224</v>
      </c>
      <c r="M41" s="94" t="s">
        <v>225</v>
      </c>
      <c r="N41" s="95"/>
    </row>
    <row r="42" ht="14.25" spans="1:14">
      <c r="A42" s="87"/>
      <c r="B42" s="91" t="s">
        <v>59</v>
      </c>
      <c r="C42" s="95" t="s">
        <v>17</v>
      </c>
      <c r="D42" s="96" t="s">
        <v>226</v>
      </c>
      <c r="E42" s="97" t="s">
        <v>227</v>
      </c>
      <c r="F42" s="97" t="s">
        <v>228</v>
      </c>
      <c r="G42" s="97" t="s">
        <v>229</v>
      </c>
      <c r="H42" s="97" t="s">
        <v>230</v>
      </c>
      <c r="I42" s="97" t="s">
        <v>231</v>
      </c>
      <c r="J42" s="97" t="s">
        <v>232</v>
      </c>
      <c r="K42" s="97" t="s">
        <v>233</v>
      </c>
      <c r="L42" s="97" t="s">
        <v>234</v>
      </c>
      <c r="M42" s="97" t="s">
        <v>235</v>
      </c>
      <c r="N42" s="95" t="s">
        <v>17</v>
      </c>
    </row>
    <row r="43" ht="22.5" customHeight="1" spans="1:14">
      <c r="A43" s="87"/>
      <c r="B43" s="91"/>
      <c r="C43" s="95"/>
      <c r="D43" s="98" t="s">
        <v>236</v>
      </c>
      <c r="E43" s="94" t="s">
        <v>237</v>
      </c>
      <c r="F43" s="94" t="s">
        <v>238</v>
      </c>
      <c r="G43" s="94" t="s">
        <v>239</v>
      </c>
      <c r="H43" s="94" t="s">
        <v>240</v>
      </c>
      <c r="I43" s="94" t="s">
        <v>241</v>
      </c>
      <c r="J43" s="94" t="s">
        <v>242</v>
      </c>
      <c r="K43" s="94" t="s">
        <v>243</v>
      </c>
      <c r="L43" s="94" t="s">
        <v>244</v>
      </c>
      <c r="M43" s="94" t="s">
        <v>245</v>
      </c>
      <c r="N43" s="95"/>
    </row>
    <row r="44" ht="14.25" spans="1:14">
      <c r="A44" s="87"/>
      <c r="B44" s="91" t="s">
        <v>80</v>
      </c>
      <c r="C44" s="95" t="s">
        <v>17</v>
      </c>
      <c r="D44" s="96" t="s">
        <v>246</v>
      </c>
      <c r="E44" s="97" t="s">
        <v>247</v>
      </c>
      <c r="F44" s="97" t="s">
        <v>248</v>
      </c>
      <c r="G44" s="97" t="s">
        <v>249</v>
      </c>
      <c r="H44" s="97" t="s">
        <v>250</v>
      </c>
      <c r="I44" s="97" t="s">
        <v>251</v>
      </c>
      <c r="J44" s="97" t="s">
        <v>252</v>
      </c>
      <c r="K44" s="97" t="s">
        <v>253</v>
      </c>
      <c r="L44" s="97" t="s">
        <v>254</v>
      </c>
      <c r="M44" s="97" t="s">
        <v>255</v>
      </c>
      <c r="N44" s="95" t="s">
        <v>17</v>
      </c>
    </row>
    <row r="45" ht="33.75" customHeight="1" spans="1:14">
      <c r="A45" s="87"/>
      <c r="B45" s="91"/>
      <c r="C45" s="95"/>
      <c r="D45" s="98" t="s">
        <v>256</v>
      </c>
      <c r="E45" s="94" t="s">
        <v>257</v>
      </c>
      <c r="F45" s="94" t="s">
        <v>258</v>
      </c>
      <c r="G45" s="94" t="s">
        <v>259</v>
      </c>
      <c r="H45" s="94" t="s">
        <v>260</v>
      </c>
      <c r="I45" s="94" t="s">
        <v>261</v>
      </c>
      <c r="J45" s="94" t="s">
        <v>262</v>
      </c>
      <c r="K45" s="94" t="s">
        <v>263</v>
      </c>
      <c r="L45" s="94" t="s">
        <v>264</v>
      </c>
      <c r="M45" s="94" t="s">
        <v>265</v>
      </c>
      <c r="N45" s="95"/>
    </row>
    <row r="46" ht="14.25" spans="1:14">
      <c r="A46" s="87"/>
      <c r="B46" s="91" t="s">
        <v>101</v>
      </c>
      <c r="C46" s="95" t="s">
        <v>17</v>
      </c>
      <c r="D46" s="96" t="s">
        <v>266</v>
      </c>
      <c r="E46" s="97" t="s">
        <v>267</v>
      </c>
      <c r="F46" s="97" t="s">
        <v>268</v>
      </c>
      <c r="G46" s="97" t="s">
        <v>269</v>
      </c>
      <c r="H46" s="97" t="s">
        <v>270</v>
      </c>
      <c r="I46" s="97" t="s">
        <v>271</v>
      </c>
      <c r="J46" s="97" t="s">
        <v>272</v>
      </c>
      <c r="K46" s="97" t="s">
        <v>273</v>
      </c>
      <c r="L46" s="97" t="s">
        <v>274</v>
      </c>
      <c r="M46" s="97" t="s">
        <v>275</v>
      </c>
      <c r="N46" s="95" t="s">
        <v>17</v>
      </c>
    </row>
    <row r="47" ht="33.75" customHeight="1" spans="1:14">
      <c r="A47" s="87"/>
      <c r="B47" s="91"/>
      <c r="C47" s="95"/>
      <c r="D47" s="98" t="s">
        <v>276</v>
      </c>
      <c r="E47" s="94" t="s">
        <v>277</v>
      </c>
      <c r="F47" s="94" t="s">
        <v>278</v>
      </c>
      <c r="G47" s="94" t="s">
        <v>279</v>
      </c>
      <c r="H47" s="94" t="s">
        <v>280</v>
      </c>
      <c r="I47" s="94" t="s">
        <v>281</v>
      </c>
      <c r="J47" s="94" t="s">
        <v>282</v>
      </c>
      <c r="K47" s="94" t="s">
        <v>283</v>
      </c>
      <c r="L47" s="94" t="s">
        <v>284</v>
      </c>
      <c r="M47" s="94" t="s">
        <v>285</v>
      </c>
      <c r="N47" s="95"/>
    </row>
    <row r="48" ht="14.25" spans="1:14">
      <c r="A48" s="87"/>
      <c r="B48" s="91" t="s">
        <v>122</v>
      </c>
      <c r="C48" s="95" t="s">
        <v>17</v>
      </c>
      <c r="D48" s="96" t="s">
        <v>286</v>
      </c>
      <c r="E48" s="97" t="s">
        <v>287</v>
      </c>
      <c r="F48" s="97" t="s">
        <v>288</v>
      </c>
      <c r="G48" s="97" t="s">
        <v>289</v>
      </c>
      <c r="H48" s="97" t="s">
        <v>290</v>
      </c>
      <c r="I48" s="97" t="s">
        <v>291</v>
      </c>
      <c r="J48" s="97" t="s">
        <v>292</v>
      </c>
      <c r="K48" s="97" t="s">
        <v>293</v>
      </c>
      <c r="L48" s="97" t="s">
        <v>294</v>
      </c>
      <c r="M48" s="97" t="s">
        <v>295</v>
      </c>
      <c r="N48" s="95" t="s">
        <v>17</v>
      </c>
    </row>
    <row r="49" ht="33.75" customHeight="1" spans="1:14">
      <c r="A49" s="87"/>
      <c r="B49" s="91"/>
      <c r="C49" s="95"/>
      <c r="D49" s="98" t="s">
        <v>296</v>
      </c>
      <c r="E49" s="94" t="s">
        <v>297</v>
      </c>
      <c r="F49" s="94" t="s">
        <v>298</v>
      </c>
      <c r="G49" s="94" t="s">
        <v>299</v>
      </c>
      <c r="H49" s="94" t="s">
        <v>300</v>
      </c>
      <c r="I49" s="94" t="s">
        <v>301</v>
      </c>
      <c r="J49" s="94" t="s">
        <v>302</v>
      </c>
      <c r="K49" s="94" t="s">
        <v>303</v>
      </c>
      <c r="L49" s="94" t="s">
        <v>304</v>
      </c>
      <c r="M49" s="94" t="s">
        <v>305</v>
      </c>
      <c r="N49" s="95"/>
    </row>
    <row r="50" ht="14.25" spans="1:14">
      <c r="A50" s="87"/>
      <c r="B50" s="91" t="s">
        <v>143</v>
      </c>
      <c r="C50" s="95" t="s">
        <v>17</v>
      </c>
      <c r="D50" s="96" t="s">
        <v>306</v>
      </c>
      <c r="E50" s="97" t="s">
        <v>307</v>
      </c>
      <c r="F50" s="97" t="s">
        <v>308</v>
      </c>
      <c r="G50" s="97" t="s">
        <v>309</v>
      </c>
      <c r="H50" s="97" t="s">
        <v>310</v>
      </c>
      <c r="I50" s="97" t="s">
        <v>311</v>
      </c>
      <c r="J50" s="97" t="s">
        <v>312</v>
      </c>
      <c r="K50" s="97" t="s">
        <v>313</v>
      </c>
      <c r="L50" s="97" t="s">
        <v>314</v>
      </c>
      <c r="M50" s="97" t="s">
        <v>315</v>
      </c>
      <c r="N50" s="95" t="s">
        <v>17</v>
      </c>
    </row>
    <row r="51" ht="33.75" customHeight="1" spans="1:14">
      <c r="A51" s="87"/>
      <c r="B51" s="91"/>
      <c r="C51" s="95"/>
      <c r="D51" s="98" t="s">
        <v>316</v>
      </c>
      <c r="E51" s="94" t="s">
        <v>317</v>
      </c>
      <c r="F51" s="94" t="s">
        <v>318</v>
      </c>
      <c r="G51" s="94" t="s">
        <v>319</v>
      </c>
      <c r="H51" s="94" t="s">
        <v>320</v>
      </c>
      <c r="I51" s="94" t="s">
        <v>321</v>
      </c>
      <c r="J51" s="94" t="s">
        <v>322</v>
      </c>
      <c r="K51" s="94" t="s">
        <v>323</v>
      </c>
      <c r="L51" s="94" t="s">
        <v>324</v>
      </c>
      <c r="M51" s="94" t="s">
        <v>325</v>
      </c>
      <c r="N51" s="95"/>
    </row>
    <row r="52" ht="14.25" spans="1:14">
      <c r="A52" s="87"/>
      <c r="B52" s="91" t="s">
        <v>164</v>
      </c>
      <c r="C52" s="99" t="s">
        <v>17</v>
      </c>
      <c r="D52" s="97" t="s">
        <v>326</v>
      </c>
      <c r="E52" s="97" t="s">
        <v>327</v>
      </c>
      <c r="F52" s="97" t="s">
        <v>328</v>
      </c>
      <c r="G52" s="97" t="s">
        <v>329</v>
      </c>
      <c r="H52" s="97" t="s">
        <v>330</v>
      </c>
      <c r="I52" s="97" t="s">
        <v>331</v>
      </c>
      <c r="J52" s="97" t="s">
        <v>332</v>
      </c>
      <c r="K52" s="97" t="s">
        <v>333</v>
      </c>
      <c r="L52" s="97" t="s">
        <v>334</v>
      </c>
      <c r="M52" s="97" t="s">
        <v>335</v>
      </c>
      <c r="N52" s="99" t="s">
        <v>17</v>
      </c>
    </row>
    <row r="53" ht="22.5" customHeight="1" spans="1:14">
      <c r="A53" s="87"/>
      <c r="B53" s="91"/>
      <c r="C53" s="99"/>
      <c r="D53" s="94" t="s">
        <v>336</v>
      </c>
      <c r="E53" s="94" t="s">
        <v>337</v>
      </c>
      <c r="F53" s="94" t="s">
        <v>338</v>
      </c>
      <c r="G53" s="94" t="s">
        <v>339</v>
      </c>
      <c r="H53" s="94" t="s">
        <v>340</v>
      </c>
      <c r="I53" s="94" t="s">
        <v>341</v>
      </c>
      <c r="J53" s="94" t="s">
        <v>342</v>
      </c>
      <c r="K53" s="94" t="s">
        <v>343</v>
      </c>
      <c r="L53" s="94" t="s">
        <v>344</v>
      </c>
      <c r="M53" s="94" t="s">
        <v>345</v>
      </c>
      <c r="N53" s="99"/>
    </row>
    <row r="54" ht="14.25" spans="1:14">
      <c r="A54" s="87"/>
      <c r="B54" s="87"/>
      <c r="C54" s="87"/>
      <c r="D54" s="100"/>
      <c r="E54" s="100"/>
      <c r="F54" s="100"/>
      <c r="G54" s="100"/>
      <c r="H54" s="100"/>
      <c r="I54" s="100"/>
      <c r="J54" s="100"/>
      <c r="K54" s="100"/>
      <c r="L54" s="100"/>
      <c r="M54" s="100"/>
      <c r="N54" s="87"/>
    </row>
    <row r="55" ht="14.25" customHeight="1" spans="1:14">
      <c r="A55" s="87"/>
      <c r="B55" s="87"/>
      <c r="C55" s="87"/>
      <c r="D55" s="100"/>
      <c r="E55" s="100"/>
      <c r="F55" s="100"/>
      <c r="G55" s="100"/>
      <c r="H55" s="100"/>
      <c r="I55" s="100"/>
      <c r="J55" s="100"/>
      <c r="K55" s="100"/>
      <c r="L55" s="100"/>
      <c r="M55" s="100"/>
      <c r="N55" s="87"/>
    </row>
    <row r="56" ht="14.25" spans="1:14">
      <c r="A56" s="87"/>
      <c r="B56" s="87"/>
      <c r="C56" s="87"/>
      <c r="D56" s="100"/>
      <c r="E56" s="100"/>
      <c r="F56" s="100"/>
      <c r="G56" s="100"/>
      <c r="H56" s="100"/>
      <c r="I56" s="100"/>
      <c r="J56" s="100"/>
      <c r="K56" s="100"/>
      <c r="L56" s="100"/>
      <c r="M56" s="100"/>
      <c r="N56" s="87"/>
    </row>
    <row r="57" ht="15.75" customHeight="1" spans="1:14">
      <c r="A57" s="87"/>
      <c r="B57" s="88" t="s">
        <v>346</v>
      </c>
      <c r="C57" s="88"/>
      <c r="D57" s="88"/>
      <c r="E57" s="88"/>
      <c r="F57" s="88"/>
      <c r="G57" s="88"/>
      <c r="H57" s="88"/>
      <c r="I57" s="88"/>
      <c r="J57" s="88"/>
      <c r="K57" s="88"/>
      <c r="L57" s="88"/>
      <c r="M57" s="88"/>
      <c r="N57" s="88"/>
    </row>
    <row r="58" ht="15" spans="1:14">
      <c r="A58" s="87"/>
      <c r="B58" s="89"/>
      <c r="C58" s="90">
        <v>1</v>
      </c>
      <c r="D58" s="90">
        <v>2</v>
      </c>
      <c r="E58" s="90">
        <v>3</v>
      </c>
      <c r="F58" s="90">
        <v>4</v>
      </c>
      <c r="G58" s="90">
        <v>5</v>
      </c>
      <c r="H58" s="90">
        <v>6</v>
      </c>
      <c r="I58" s="90">
        <v>7</v>
      </c>
      <c r="J58" s="90">
        <v>8</v>
      </c>
      <c r="K58" s="90">
        <v>9</v>
      </c>
      <c r="L58" s="90">
        <v>10</v>
      </c>
      <c r="M58" s="90">
        <v>11</v>
      </c>
      <c r="N58" s="90">
        <v>12</v>
      </c>
    </row>
    <row r="59" ht="14.25" customHeight="1" spans="1:14">
      <c r="A59" s="87"/>
      <c r="B59" s="91" t="s">
        <v>16</v>
      </c>
      <c r="C59" s="92" t="s">
        <v>17</v>
      </c>
      <c r="D59" s="93" t="s">
        <v>347</v>
      </c>
      <c r="E59" s="93" t="s">
        <v>348</v>
      </c>
      <c r="F59" s="93" t="s">
        <v>349</v>
      </c>
      <c r="G59" s="93" t="s">
        <v>350</v>
      </c>
      <c r="H59" s="93" t="s">
        <v>351</v>
      </c>
      <c r="I59" s="93" t="s">
        <v>352</v>
      </c>
      <c r="J59" s="93" t="s">
        <v>353</v>
      </c>
      <c r="K59" s="93" t="s">
        <v>354</v>
      </c>
      <c r="L59" s="93" t="s">
        <v>355</v>
      </c>
      <c r="M59" s="93" t="s">
        <v>356</v>
      </c>
      <c r="N59" s="95" t="s">
        <v>17</v>
      </c>
    </row>
    <row r="60" ht="45" spans="1:14">
      <c r="A60" s="87"/>
      <c r="B60" s="91"/>
      <c r="C60" s="92"/>
      <c r="D60" s="94" t="s">
        <v>357</v>
      </c>
      <c r="E60" s="94" t="s">
        <v>358</v>
      </c>
      <c r="F60" s="94" t="s">
        <v>359</v>
      </c>
      <c r="G60" s="94" t="s">
        <v>360</v>
      </c>
      <c r="H60" s="94" t="s">
        <v>361</v>
      </c>
      <c r="I60" s="94" t="s">
        <v>362</v>
      </c>
      <c r="J60" s="94" t="s">
        <v>363</v>
      </c>
      <c r="K60" s="94" t="s">
        <v>364</v>
      </c>
      <c r="L60" s="94" t="s">
        <v>365</v>
      </c>
      <c r="M60" s="94" t="s">
        <v>366</v>
      </c>
      <c r="N60" s="95"/>
    </row>
    <row r="61" ht="14.25" spans="1:14">
      <c r="A61" s="87"/>
      <c r="B61" s="91" t="s">
        <v>38</v>
      </c>
      <c r="C61" s="95" t="s">
        <v>17</v>
      </c>
      <c r="D61" s="96" t="s">
        <v>367</v>
      </c>
      <c r="E61" s="97" t="s">
        <v>368</v>
      </c>
      <c r="F61" s="97" t="s">
        <v>369</v>
      </c>
      <c r="G61" s="97" t="s">
        <v>370</v>
      </c>
      <c r="H61" s="97" t="s">
        <v>371</v>
      </c>
      <c r="I61" s="97" t="s">
        <v>372</v>
      </c>
      <c r="J61" s="97" t="s">
        <v>373</v>
      </c>
      <c r="K61" s="97" t="s">
        <v>374</v>
      </c>
      <c r="L61" s="97" t="s">
        <v>375</v>
      </c>
      <c r="M61" s="97" t="s">
        <v>376</v>
      </c>
      <c r="N61" s="95" t="s">
        <v>17</v>
      </c>
    </row>
    <row r="62" ht="45" spans="1:14">
      <c r="A62" s="87"/>
      <c r="B62" s="91"/>
      <c r="C62" s="95"/>
      <c r="D62" s="98" t="s">
        <v>377</v>
      </c>
      <c r="E62" s="94" t="s">
        <v>378</v>
      </c>
      <c r="F62" s="94" t="s">
        <v>379</v>
      </c>
      <c r="G62" s="94" t="s">
        <v>380</v>
      </c>
      <c r="H62" s="94" t="s">
        <v>381</v>
      </c>
      <c r="I62" s="94" t="s">
        <v>382</v>
      </c>
      <c r="J62" s="94" t="s">
        <v>383</v>
      </c>
      <c r="K62" s="94" t="s">
        <v>384</v>
      </c>
      <c r="L62" s="94" t="s">
        <v>385</v>
      </c>
      <c r="M62" s="94" t="s">
        <v>386</v>
      </c>
      <c r="N62" s="95"/>
    </row>
    <row r="63" ht="14.25" spans="1:14">
      <c r="A63" s="87"/>
      <c r="B63" s="91" t="s">
        <v>59</v>
      </c>
      <c r="C63" s="95" t="s">
        <v>17</v>
      </c>
      <c r="D63" s="96" t="s">
        <v>387</v>
      </c>
      <c r="E63" s="97" t="s">
        <v>388</v>
      </c>
      <c r="F63" s="97" t="s">
        <v>389</v>
      </c>
      <c r="G63" s="97" t="s">
        <v>390</v>
      </c>
      <c r="H63" s="97" t="s">
        <v>391</v>
      </c>
      <c r="I63" s="97" t="s">
        <v>392</v>
      </c>
      <c r="J63" s="97" t="s">
        <v>393</v>
      </c>
      <c r="K63" s="97" t="s">
        <v>394</v>
      </c>
      <c r="L63" s="97" t="s">
        <v>395</v>
      </c>
      <c r="M63" s="97" t="s">
        <v>396</v>
      </c>
      <c r="N63" s="95" t="s">
        <v>17</v>
      </c>
    </row>
    <row r="64" ht="45" customHeight="1" spans="1:14">
      <c r="A64" s="87"/>
      <c r="B64" s="91"/>
      <c r="C64" s="95"/>
      <c r="D64" s="98" t="s">
        <v>397</v>
      </c>
      <c r="E64" s="94" t="s">
        <v>398</v>
      </c>
      <c r="F64" s="94" t="s">
        <v>399</v>
      </c>
      <c r="G64" s="94" t="s">
        <v>400</v>
      </c>
      <c r="H64" s="94" t="s">
        <v>401</v>
      </c>
      <c r="I64" s="94" t="s">
        <v>402</v>
      </c>
      <c r="J64" s="94" t="s">
        <v>403</v>
      </c>
      <c r="K64" s="94" t="s">
        <v>404</v>
      </c>
      <c r="L64" s="94" t="s">
        <v>405</v>
      </c>
      <c r="M64" s="94" t="s">
        <v>406</v>
      </c>
      <c r="N64" s="95"/>
    </row>
    <row r="65" ht="14.25" spans="1:14">
      <c r="A65" s="87"/>
      <c r="B65" s="91" t="s">
        <v>80</v>
      </c>
      <c r="C65" s="95" t="s">
        <v>17</v>
      </c>
      <c r="D65" s="96" t="s">
        <v>407</v>
      </c>
      <c r="E65" s="97" t="s">
        <v>408</v>
      </c>
      <c r="F65" s="97" t="s">
        <v>409</v>
      </c>
      <c r="G65" s="97" t="s">
        <v>410</v>
      </c>
      <c r="H65" s="97" t="s">
        <v>411</v>
      </c>
      <c r="I65" s="97" t="s">
        <v>412</v>
      </c>
      <c r="J65" s="97" t="s">
        <v>413</v>
      </c>
      <c r="K65" s="97" t="s">
        <v>414</v>
      </c>
      <c r="L65" s="97" t="s">
        <v>415</v>
      </c>
      <c r="M65" s="97" t="s">
        <v>416</v>
      </c>
      <c r="N65" s="95" t="s">
        <v>17</v>
      </c>
    </row>
    <row r="66" ht="33.75" customHeight="1" spans="1:14">
      <c r="A66" s="87"/>
      <c r="B66" s="91"/>
      <c r="C66" s="95"/>
      <c r="D66" s="98" t="s">
        <v>417</v>
      </c>
      <c r="E66" s="94" t="s">
        <v>418</v>
      </c>
      <c r="F66" s="94" t="s">
        <v>419</v>
      </c>
      <c r="G66" s="94" t="s">
        <v>420</v>
      </c>
      <c r="H66" s="94" t="s">
        <v>421</v>
      </c>
      <c r="I66" s="94" t="s">
        <v>422</v>
      </c>
      <c r="J66" s="94" t="s">
        <v>423</v>
      </c>
      <c r="K66" s="94" t="s">
        <v>424</v>
      </c>
      <c r="L66" s="94" t="s">
        <v>425</v>
      </c>
      <c r="M66" s="94" t="s">
        <v>426</v>
      </c>
      <c r="N66" s="95"/>
    </row>
    <row r="67" ht="14.25" spans="1:14">
      <c r="A67" s="87"/>
      <c r="B67" s="91" t="s">
        <v>101</v>
      </c>
      <c r="C67" s="95" t="s">
        <v>17</v>
      </c>
      <c r="D67" s="96" t="s">
        <v>427</v>
      </c>
      <c r="E67" s="97" t="s">
        <v>428</v>
      </c>
      <c r="F67" s="97" t="s">
        <v>429</v>
      </c>
      <c r="G67" s="97" t="s">
        <v>430</v>
      </c>
      <c r="H67" s="97" t="s">
        <v>431</v>
      </c>
      <c r="I67" s="97" t="s">
        <v>432</v>
      </c>
      <c r="J67" s="97" t="s">
        <v>433</v>
      </c>
      <c r="K67" s="97" t="s">
        <v>434</v>
      </c>
      <c r="L67" s="97" t="s">
        <v>435</v>
      </c>
      <c r="M67" s="97" t="s">
        <v>436</v>
      </c>
      <c r="N67" s="95" t="s">
        <v>17</v>
      </c>
    </row>
    <row r="68" ht="22.5" customHeight="1" spans="1:14">
      <c r="A68" s="87"/>
      <c r="B68" s="91"/>
      <c r="C68" s="95"/>
      <c r="D68" s="98" t="s">
        <v>437</v>
      </c>
      <c r="E68" s="94" t="s">
        <v>438</v>
      </c>
      <c r="F68" s="94" t="s">
        <v>439</v>
      </c>
      <c r="G68" s="94" t="s">
        <v>440</v>
      </c>
      <c r="H68" s="94" t="s">
        <v>441</v>
      </c>
      <c r="I68" s="94" t="s">
        <v>442</v>
      </c>
      <c r="J68" s="94" t="s">
        <v>443</v>
      </c>
      <c r="K68" s="94" t="s">
        <v>444</v>
      </c>
      <c r="L68" s="94" t="s">
        <v>445</v>
      </c>
      <c r="M68" s="94" t="s">
        <v>446</v>
      </c>
      <c r="N68" s="95"/>
    </row>
    <row r="69" ht="14.25" spans="1:14">
      <c r="A69" s="87"/>
      <c r="B69" s="91" t="s">
        <v>122</v>
      </c>
      <c r="C69" s="95" t="s">
        <v>17</v>
      </c>
      <c r="D69" s="96" t="s">
        <v>447</v>
      </c>
      <c r="E69" s="97" t="s">
        <v>448</v>
      </c>
      <c r="F69" s="97" t="s">
        <v>449</v>
      </c>
      <c r="G69" s="97" t="s">
        <v>450</v>
      </c>
      <c r="H69" s="97" t="s">
        <v>451</v>
      </c>
      <c r="I69" s="97" t="s">
        <v>452</v>
      </c>
      <c r="J69" s="97" t="s">
        <v>453</v>
      </c>
      <c r="K69" s="97" t="s">
        <v>454</v>
      </c>
      <c r="L69" s="97" t="s">
        <v>455</v>
      </c>
      <c r="M69" s="97" t="s">
        <v>456</v>
      </c>
      <c r="N69" s="95" t="s">
        <v>17</v>
      </c>
    </row>
    <row r="70" ht="33.75" customHeight="1" spans="1:14">
      <c r="A70" s="87"/>
      <c r="B70" s="91"/>
      <c r="C70" s="95"/>
      <c r="D70" s="98" t="s">
        <v>457</v>
      </c>
      <c r="E70" s="94" t="s">
        <v>458</v>
      </c>
      <c r="F70" s="94" t="s">
        <v>459</v>
      </c>
      <c r="G70" s="94" t="s">
        <v>460</v>
      </c>
      <c r="H70" s="94" t="s">
        <v>461</v>
      </c>
      <c r="I70" s="94" t="s">
        <v>462</v>
      </c>
      <c r="J70" s="94" t="s">
        <v>463</v>
      </c>
      <c r="K70" s="94" t="s">
        <v>464</v>
      </c>
      <c r="L70" s="94" t="s">
        <v>465</v>
      </c>
      <c r="M70" s="94" t="s">
        <v>466</v>
      </c>
      <c r="N70" s="95"/>
    </row>
    <row r="71" ht="14.25" spans="1:14">
      <c r="A71" s="87"/>
      <c r="B71" s="91" t="s">
        <v>143</v>
      </c>
      <c r="C71" s="95" t="s">
        <v>17</v>
      </c>
      <c r="D71" s="96" t="s">
        <v>467</v>
      </c>
      <c r="E71" s="97" t="s">
        <v>468</v>
      </c>
      <c r="F71" s="97" t="s">
        <v>469</v>
      </c>
      <c r="G71" s="97" t="s">
        <v>470</v>
      </c>
      <c r="H71" s="97" t="s">
        <v>471</v>
      </c>
      <c r="I71" s="97" t="s">
        <v>472</v>
      </c>
      <c r="J71" s="97" t="s">
        <v>473</v>
      </c>
      <c r="K71" s="97" t="s">
        <v>474</v>
      </c>
      <c r="L71" s="97" t="s">
        <v>475</v>
      </c>
      <c r="M71" s="97" t="s">
        <v>476</v>
      </c>
      <c r="N71" s="95" t="s">
        <v>17</v>
      </c>
    </row>
    <row r="72" ht="33.75" customHeight="1" spans="1:14">
      <c r="A72" s="87"/>
      <c r="B72" s="91"/>
      <c r="C72" s="95"/>
      <c r="D72" s="98" t="s">
        <v>477</v>
      </c>
      <c r="E72" s="94" t="s">
        <v>478</v>
      </c>
      <c r="F72" s="94" t="s">
        <v>479</v>
      </c>
      <c r="G72" s="94" t="s">
        <v>480</v>
      </c>
      <c r="H72" s="94" t="s">
        <v>481</v>
      </c>
      <c r="I72" s="94" t="s">
        <v>482</v>
      </c>
      <c r="J72" s="94" t="s">
        <v>483</v>
      </c>
      <c r="K72" s="94" t="s">
        <v>484</v>
      </c>
      <c r="L72" s="94" t="s">
        <v>485</v>
      </c>
      <c r="M72" s="94" t="s">
        <v>486</v>
      </c>
      <c r="N72" s="95"/>
    </row>
    <row r="73" ht="14.25" spans="1:14">
      <c r="A73" s="87"/>
      <c r="B73" s="91" t="s">
        <v>164</v>
      </c>
      <c r="C73" s="99" t="s">
        <v>17</v>
      </c>
      <c r="D73" s="97" t="s">
        <v>487</v>
      </c>
      <c r="E73" s="97" t="s">
        <v>488</v>
      </c>
      <c r="F73" s="97" t="s">
        <v>489</v>
      </c>
      <c r="G73" s="97" t="s">
        <v>490</v>
      </c>
      <c r="H73" s="97" t="s">
        <v>491</v>
      </c>
      <c r="I73" s="97" t="s">
        <v>492</v>
      </c>
      <c r="J73" s="97" t="s">
        <v>493</v>
      </c>
      <c r="K73" s="97" t="s">
        <v>494</v>
      </c>
      <c r="L73" s="97" t="s">
        <v>495</v>
      </c>
      <c r="M73" s="97" t="s">
        <v>496</v>
      </c>
      <c r="N73" s="99" t="s">
        <v>17</v>
      </c>
    </row>
    <row r="74" ht="33.75" customHeight="1" spans="1:14">
      <c r="A74" s="87"/>
      <c r="B74" s="91"/>
      <c r="C74" s="99"/>
      <c r="D74" s="94" t="s">
        <v>497</v>
      </c>
      <c r="E74" s="94" t="s">
        <v>498</v>
      </c>
      <c r="F74" s="94" t="s">
        <v>499</v>
      </c>
      <c r="G74" s="94" t="s">
        <v>500</v>
      </c>
      <c r="H74" s="94" t="s">
        <v>501</v>
      </c>
      <c r="I74" s="94" t="s">
        <v>502</v>
      </c>
      <c r="J74" s="94" t="s">
        <v>503</v>
      </c>
      <c r="K74" s="94" t="s">
        <v>504</v>
      </c>
      <c r="L74" s="94" t="s">
        <v>505</v>
      </c>
      <c r="M74" s="94" t="s">
        <v>506</v>
      </c>
      <c r="N74" s="99"/>
    </row>
    <row r="75" ht="14.25" spans="1:14">
      <c r="A75" s="87"/>
      <c r="B75" s="87"/>
      <c r="C75" s="87"/>
      <c r="D75" s="100"/>
      <c r="E75" s="100"/>
      <c r="F75" s="100"/>
      <c r="G75" s="100"/>
      <c r="H75" s="100"/>
      <c r="I75" s="100"/>
      <c r="J75" s="100"/>
      <c r="K75" s="100"/>
      <c r="L75" s="100"/>
      <c r="M75" s="100"/>
      <c r="N75" s="87"/>
    </row>
    <row r="76" ht="14.25" customHeight="1" spans="1:14">
      <c r="A76" s="87"/>
      <c r="B76" s="87"/>
      <c r="C76" s="87"/>
      <c r="D76" s="100"/>
      <c r="E76" s="100"/>
      <c r="F76" s="100"/>
      <c r="G76" s="100"/>
      <c r="H76" s="100"/>
      <c r="I76" s="100"/>
      <c r="J76" s="100"/>
      <c r="K76" s="100"/>
      <c r="L76" s="100"/>
      <c r="M76" s="100"/>
      <c r="N76" s="87"/>
    </row>
    <row r="77" ht="14.25" spans="1:14">
      <c r="A77" s="87"/>
      <c r="B77" s="87"/>
      <c r="C77" s="87"/>
      <c r="D77" s="100"/>
      <c r="E77" s="100"/>
      <c r="F77" s="100"/>
      <c r="G77" s="100"/>
      <c r="H77" s="100"/>
      <c r="I77" s="100"/>
      <c r="J77" s="100"/>
      <c r="K77" s="100"/>
      <c r="L77" s="100"/>
      <c r="M77" s="100"/>
      <c r="N77" s="87"/>
    </row>
    <row r="78" ht="15.75" customHeight="1" spans="1:14">
      <c r="A78" s="87"/>
      <c r="B78" s="88" t="s">
        <v>507</v>
      </c>
      <c r="C78" s="88"/>
      <c r="D78" s="88"/>
      <c r="E78" s="88"/>
      <c r="F78" s="88"/>
      <c r="G78" s="88"/>
      <c r="H78" s="88"/>
      <c r="I78" s="88"/>
      <c r="J78" s="88"/>
      <c r="K78" s="88"/>
      <c r="L78" s="88"/>
      <c r="M78" s="88"/>
      <c r="N78" s="88"/>
    </row>
    <row r="79" ht="15" spans="1:14">
      <c r="A79" s="87"/>
      <c r="B79" s="89"/>
      <c r="C79" s="90">
        <v>1</v>
      </c>
      <c r="D79" s="90">
        <v>2</v>
      </c>
      <c r="E79" s="90">
        <v>3</v>
      </c>
      <c r="F79" s="90">
        <v>4</v>
      </c>
      <c r="G79" s="90">
        <v>5</v>
      </c>
      <c r="H79" s="90">
        <v>6</v>
      </c>
      <c r="I79" s="90">
        <v>7</v>
      </c>
      <c r="J79" s="90">
        <v>8</v>
      </c>
      <c r="K79" s="90">
        <v>9</v>
      </c>
      <c r="L79" s="90">
        <v>10</v>
      </c>
      <c r="M79" s="90">
        <v>11</v>
      </c>
      <c r="N79" s="90">
        <v>12</v>
      </c>
    </row>
    <row r="80" ht="14.25" customHeight="1" spans="1:14">
      <c r="A80" s="87"/>
      <c r="B80" s="91" t="s">
        <v>16</v>
      </c>
      <c r="C80" s="92" t="s">
        <v>17</v>
      </c>
      <c r="D80" s="93" t="s">
        <v>508</v>
      </c>
      <c r="E80" s="93" t="s">
        <v>509</v>
      </c>
      <c r="F80" s="93" t="s">
        <v>510</v>
      </c>
      <c r="G80" s="93" t="s">
        <v>511</v>
      </c>
      <c r="H80" s="93" t="s">
        <v>512</v>
      </c>
      <c r="I80" s="93" t="s">
        <v>513</v>
      </c>
      <c r="J80" s="93" t="s">
        <v>514</v>
      </c>
      <c r="K80" s="93" t="s">
        <v>515</v>
      </c>
      <c r="L80" s="93" t="s">
        <v>516</v>
      </c>
      <c r="M80" s="93" t="s">
        <v>517</v>
      </c>
      <c r="N80" s="95" t="s">
        <v>17</v>
      </c>
    </row>
    <row r="81" ht="33.75" spans="1:14">
      <c r="A81" s="87"/>
      <c r="B81" s="91"/>
      <c r="C81" s="92"/>
      <c r="D81" s="94" t="s">
        <v>518</v>
      </c>
      <c r="E81" s="94" t="s">
        <v>519</v>
      </c>
      <c r="F81" s="94" t="s">
        <v>520</v>
      </c>
      <c r="G81" s="94" t="s">
        <v>521</v>
      </c>
      <c r="H81" s="94" t="s">
        <v>522</v>
      </c>
      <c r="I81" s="94" t="s">
        <v>523</v>
      </c>
      <c r="J81" s="94" t="s">
        <v>524</v>
      </c>
      <c r="K81" s="94" t="s">
        <v>525</v>
      </c>
      <c r="L81" s="94" t="s">
        <v>526</v>
      </c>
      <c r="M81" s="94" t="s">
        <v>527</v>
      </c>
      <c r="N81" s="95"/>
    </row>
    <row r="82" ht="14.25" spans="1:14">
      <c r="A82" s="87"/>
      <c r="B82" s="91" t="s">
        <v>38</v>
      </c>
      <c r="C82" s="95" t="s">
        <v>17</v>
      </c>
      <c r="D82" s="96" t="s">
        <v>528</v>
      </c>
      <c r="E82" s="97" t="s">
        <v>529</v>
      </c>
      <c r="F82" s="97" t="s">
        <v>530</v>
      </c>
      <c r="G82" s="97" t="s">
        <v>531</v>
      </c>
      <c r="H82" s="97" t="s">
        <v>532</v>
      </c>
      <c r="I82" s="97" t="s">
        <v>533</v>
      </c>
      <c r="J82" s="97" t="s">
        <v>534</v>
      </c>
      <c r="K82" s="97" t="s">
        <v>535</v>
      </c>
      <c r="L82" s="97" t="s">
        <v>536</v>
      </c>
      <c r="M82" s="97" t="s">
        <v>537</v>
      </c>
      <c r="N82" s="95" t="s">
        <v>17</v>
      </c>
    </row>
    <row r="83" ht="22.5" spans="1:14">
      <c r="A83" s="87"/>
      <c r="B83" s="91"/>
      <c r="C83" s="95"/>
      <c r="D83" s="98" t="s">
        <v>538</v>
      </c>
      <c r="E83" s="94" t="s">
        <v>539</v>
      </c>
      <c r="F83" s="94" t="s">
        <v>540</v>
      </c>
      <c r="G83" s="94" t="s">
        <v>541</v>
      </c>
      <c r="H83" s="94" t="s">
        <v>542</v>
      </c>
      <c r="I83" s="94" t="s">
        <v>543</v>
      </c>
      <c r="J83" s="94" t="s">
        <v>544</v>
      </c>
      <c r="K83" s="94" t="s">
        <v>545</v>
      </c>
      <c r="L83" s="94" t="s">
        <v>546</v>
      </c>
      <c r="M83" s="94" t="s">
        <v>547</v>
      </c>
      <c r="N83" s="95"/>
    </row>
    <row r="84" ht="14.25" spans="1:14">
      <c r="A84" s="87"/>
      <c r="B84" s="91" t="s">
        <v>59</v>
      </c>
      <c r="C84" s="95" t="s">
        <v>17</v>
      </c>
      <c r="D84" s="96" t="s">
        <v>548</v>
      </c>
      <c r="E84" s="97" t="s">
        <v>549</v>
      </c>
      <c r="F84" s="97" t="s">
        <v>550</v>
      </c>
      <c r="G84" s="97" t="s">
        <v>551</v>
      </c>
      <c r="H84" s="97" t="s">
        <v>552</v>
      </c>
      <c r="I84" s="97" t="s">
        <v>553</v>
      </c>
      <c r="J84" s="97" t="s">
        <v>554</v>
      </c>
      <c r="K84" s="97" t="s">
        <v>555</v>
      </c>
      <c r="L84" s="97" t="s">
        <v>556</v>
      </c>
      <c r="M84" s="97" t="s">
        <v>557</v>
      </c>
      <c r="N84" s="95" t="s">
        <v>17</v>
      </c>
    </row>
    <row r="85" ht="22.5" customHeight="1" spans="1:14">
      <c r="A85" s="87"/>
      <c r="B85" s="91"/>
      <c r="C85" s="95"/>
      <c r="D85" s="98" t="s">
        <v>558</v>
      </c>
      <c r="E85" s="94" t="s">
        <v>559</v>
      </c>
      <c r="F85" s="94" t="s">
        <v>560</v>
      </c>
      <c r="G85" s="94" t="s">
        <v>561</v>
      </c>
      <c r="H85" s="94" t="s">
        <v>562</v>
      </c>
      <c r="I85" s="94" t="s">
        <v>563</v>
      </c>
      <c r="J85" s="94" t="s">
        <v>564</v>
      </c>
      <c r="K85" s="94" t="s">
        <v>565</v>
      </c>
      <c r="L85" s="94" t="s">
        <v>566</v>
      </c>
      <c r="M85" s="94" t="s">
        <v>567</v>
      </c>
      <c r="N85" s="95"/>
    </row>
    <row r="86" ht="14.25" spans="1:14">
      <c r="A86" s="87"/>
      <c r="B86" s="91" t="s">
        <v>80</v>
      </c>
      <c r="C86" s="95" t="s">
        <v>17</v>
      </c>
      <c r="D86" s="96" t="s">
        <v>568</v>
      </c>
      <c r="E86" s="97" t="s">
        <v>569</v>
      </c>
      <c r="F86" s="97" t="s">
        <v>570</v>
      </c>
      <c r="G86" s="97" t="s">
        <v>571</v>
      </c>
      <c r="H86" s="97" t="s">
        <v>572</v>
      </c>
      <c r="I86" s="97" t="s">
        <v>573</v>
      </c>
      <c r="J86" s="97" t="s">
        <v>574</v>
      </c>
      <c r="K86" s="97" t="s">
        <v>575</v>
      </c>
      <c r="L86" s="97" t="s">
        <v>576</v>
      </c>
      <c r="M86" s="97" t="s">
        <v>577</v>
      </c>
      <c r="N86" s="95" t="s">
        <v>17</v>
      </c>
    </row>
    <row r="87" ht="33.75" customHeight="1" spans="1:14">
      <c r="A87" s="87"/>
      <c r="B87" s="91"/>
      <c r="C87" s="95"/>
      <c r="D87" s="98" t="s">
        <v>578</v>
      </c>
      <c r="E87" s="94" t="s">
        <v>579</v>
      </c>
      <c r="F87" s="94" t="s">
        <v>580</v>
      </c>
      <c r="G87" s="94" t="s">
        <v>581</v>
      </c>
      <c r="H87" s="94" t="s">
        <v>582</v>
      </c>
      <c r="I87" s="94" t="s">
        <v>583</v>
      </c>
      <c r="J87" s="94" t="s">
        <v>584</v>
      </c>
      <c r="K87" s="94" t="s">
        <v>585</v>
      </c>
      <c r="L87" s="94" t="s">
        <v>586</v>
      </c>
      <c r="M87" s="94" t="s">
        <v>587</v>
      </c>
      <c r="N87" s="95"/>
    </row>
    <row r="88" ht="14.25" spans="1:14">
      <c r="A88" s="87"/>
      <c r="B88" s="91" t="s">
        <v>101</v>
      </c>
      <c r="C88" s="95" t="s">
        <v>17</v>
      </c>
      <c r="D88" s="96" t="s">
        <v>588</v>
      </c>
      <c r="E88" s="97" t="s">
        <v>589</v>
      </c>
      <c r="F88" s="97" t="s">
        <v>590</v>
      </c>
      <c r="G88" s="97" t="s">
        <v>591</v>
      </c>
      <c r="H88" s="97" t="s">
        <v>592</v>
      </c>
      <c r="I88" s="97" t="s">
        <v>593</v>
      </c>
      <c r="J88" s="97" t="s">
        <v>594</v>
      </c>
      <c r="K88" s="97" t="s">
        <v>595</v>
      </c>
      <c r="L88" s="97" t="s">
        <v>596</v>
      </c>
      <c r="M88" s="97" t="s">
        <v>597</v>
      </c>
      <c r="N88" s="95" t="s">
        <v>17</v>
      </c>
    </row>
    <row r="89" ht="22.5" customHeight="1" spans="1:14">
      <c r="A89" s="87"/>
      <c r="B89" s="91"/>
      <c r="C89" s="95"/>
      <c r="D89" s="98" t="s">
        <v>598</v>
      </c>
      <c r="E89" s="94" t="s">
        <v>599</v>
      </c>
      <c r="F89" s="94" t="s">
        <v>600</v>
      </c>
      <c r="G89" s="94" t="s">
        <v>601</v>
      </c>
      <c r="H89" s="94" t="s">
        <v>602</v>
      </c>
      <c r="I89" s="94" t="s">
        <v>603</v>
      </c>
      <c r="J89" s="94" t="s">
        <v>604</v>
      </c>
      <c r="K89" s="94" t="s">
        <v>605</v>
      </c>
      <c r="L89" s="94" t="s">
        <v>606</v>
      </c>
      <c r="M89" s="94" t="s">
        <v>607</v>
      </c>
      <c r="N89" s="95"/>
    </row>
    <row r="90" ht="14.25" spans="1:14">
      <c r="A90" s="87"/>
      <c r="B90" s="91" t="s">
        <v>122</v>
      </c>
      <c r="C90" s="95" t="s">
        <v>17</v>
      </c>
      <c r="D90" s="96" t="s">
        <v>608</v>
      </c>
      <c r="E90" s="97" t="s">
        <v>609</v>
      </c>
      <c r="F90" s="97" t="s">
        <v>610</v>
      </c>
      <c r="G90" s="97" t="s">
        <v>611</v>
      </c>
      <c r="H90" s="97" t="s">
        <v>612</v>
      </c>
      <c r="I90" s="97" t="s">
        <v>613</v>
      </c>
      <c r="J90" s="97" t="s">
        <v>614</v>
      </c>
      <c r="K90" s="97" t="s">
        <v>615</v>
      </c>
      <c r="L90" s="97" t="s">
        <v>616</v>
      </c>
      <c r="M90" s="97" t="s">
        <v>617</v>
      </c>
      <c r="N90" s="95" t="s">
        <v>17</v>
      </c>
    </row>
    <row r="91" ht="33.75" customHeight="1" spans="1:14">
      <c r="A91" s="87"/>
      <c r="B91" s="91"/>
      <c r="C91" s="95"/>
      <c r="D91" s="98" t="s">
        <v>618</v>
      </c>
      <c r="E91" s="94" t="s">
        <v>619</v>
      </c>
      <c r="F91" s="94" t="s">
        <v>620</v>
      </c>
      <c r="G91" s="94" t="s">
        <v>621</v>
      </c>
      <c r="H91" s="94" t="s">
        <v>622</v>
      </c>
      <c r="I91" s="94" t="s">
        <v>623</v>
      </c>
      <c r="J91" s="94" t="s">
        <v>624</v>
      </c>
      <c r="K91" s="94" t="s">
        <v>625</v>
      </c>
      <c r="L91" s="94" t="s">
        <v>626</v>
      </c>
      <c r="M91" s="94" t="s">
        <v>627</v>
      </c>
      <c r="N91" s="95"/>
    </row>
    <row r="92" ht="14.25" spans="1:14">
      <c r="A92" s="87"/>
      <c r="B92" s="91" t="s">
        <v>143</v>
      </c>
      <c r="C92" s="95" t="s">
        <v>17</v>
      </c>
      <c r="D92" s="96" t="s">
        <v>628</v>
      </c>
      <c r="E92" s="97" t="s">
        <v>629</v>
      </c>
      <c r="F92" s="97" t="s">
        <v>630</v>
      </c>
      <c r="G92" s="97" t="s">
        <v>631</v>
      </c>
      <c r="H92" s="97" t="s">
        <v>632</v>
      </c>
      <c r="I92" s="97" t="s">
        <v>633</v>
      </c>
      <c r="J92" s="97" t="s">
        <v>634</v>
      </c>
      <c r="K92" s="97" t="s">
        <v>635</v>
      </c>
      <c r="L92" s="97" t="s">
        <v>636</v>
      </c>
      <c r="M92" s="97" t="s">
        <v>637</v>
      </c>
      <c r="N92" s="95" t="s">
        <v>17</v>
      </c>
    </row>
    <row r="93" ht="22.5" customHeight="1" spans="1:14">
      <c r="A93" s="87"/>
      <c r="B93" s="91"/>
      <c r="C93" s="95"/>
      <c r="D93" s="98" t="s">
        <v>638</v>
      </c>
      <c r="E93" s="94" t="s">
        <v>639</v>
      </c>
      <c r="F93" s="94" t="s">
        <v>640</v>
      </c>
      <c r="G93" s="94" t="s">
        <v>641</v>
      </c>
      <c r="H93" s="94" t="s">
        <v>642</v>
      </c>
      <c r="I93" s="94" t="s">
        <v>643</v>
      </c>
      <c r="J93" s="94" t="s">
        <v>644</v>
      </c>
      <c r="K93" s="94" t="s">
        <v>645</v>
      </c>
      <c r="L93" s="94" t="s">
        <v>646</v>
      </c>
      <c r="M93" s="94" t="s">
        <v>647</v>
      </c>
      <c r="N93" s="95"/>
    </row>
    <row r="94" ht="14.25" spans="1:14">
      <c r="A94" s="87"/>
      <c r="B94" s="91" t="s">
        <v>164</v>
      </c>
      <c r="C94" s="99" t="s">
        <v>17</v>
      </c>
      <c r="D94" s="97" t="s">
        <v>648</v>
      </c>
      <c r="E94" s="97" t="s">
        <v>649</v>
      </c>
      <c r="F94" s="97" t="s">
        <v>650</v>
      </c>
      <c r="G94" s="97" t="s">
        <v>651</v>
      </c>
      <c r="H94" s="97" t="s">
        <v>652</v>
      </c>
      <c r="I94" s="97" t="s">
        <v>653</v>
      </c>
      <c r="J94" s="97" t="s">
        <v>654</v>
      </c>
      <c r="K94" s="97" t="s">
        <v>655</v>
      </c>
      <c r="L94" s="97" t="s">
        <v>656</v>
      </c>
      <c r="M94" s="97" t="s">
        <v>657</v>
      </c>
      <c r="N94" s="99" t="s">
        <v>17</v>
      </c>
    </row>
    <row r="95" ht="33.75" customHeight="1" spans="1:14">
      <c r="A95" s="87"/>
      <c r="B95" s="91"/>
      <c r="C95" s="99"/>
      <c r="D95" s="94" t="s">
        <v>658</v>
      </c>
      <c r="E95" s="94" t="s">
        <v>659</v>
      </c>
      <c r="F95" s="94" t="s">
        <v>660</v>
      </c>
      <c r="G95" s="94" t="s">
        <v>661</v>
      </c>
      <c r="H95" s="94" t="s">
        <v>662</v>
      </c>
      <c r="I95" s="94" t="s">
        <v>663</v>
      </c>
      <c r="J95" s="94" t="s">
        <v>664</v>
      </c>
      <c r="K95" s="94" t="s">
        <v>665</v>
      </c>
      <c r="L95" s="94" t="s">
        <v>666</v>
      </c>
      <c r="M95" s="94" t="s">
        <v>667</v>
      </c>
      <c r="N95" s="99"/>
    </row>
    <row r="96" ht="14.25" spans="1:14">
      <c r="A96" s="87"/>
      <c r="B96" s="87"/>
      <c r="C96" s="87"/>
      <c r="D96" s="100"/>
      <c r="E96" s="100"/>
      <c r="F96" s="100"/>
      <c r="G96" s="100"/>
      <c r="H96" s="100"/>
      <c r="I96" s="100"/>
      <c r="J96" s="100"/>
      <c r="K96" s="100"/>
      <c r="L96" s="100"/>
      <c r="M96" s="100"/>
      <c r="N96" s="87"/>
    </row>
    <row r="97" ht="14.25" customHeight="1" spans="1:14">
      <c r="A97" s="87"/>
      <c r="B97" s="87"/>
      <c r="C97" s="87"/>
      <c r="D97" s="100"/>
      <c r="E97" s="100"/>
      <c r="F97" s="100"/>
      <c r="G97" s="100"/>
      <c r="H97" s="100"/>
      <c r="I97" s="100"/>
      <c r="J97" s="100"/>
      <c r="K97" s="100"/>
      <c r="L97" s="100"/>
      <c r="M97" s="100"/>
      <c r="N97" s="87"/>
    </row>
    <row r="98" ht="14.25" spans="1:14">
      <c r="A98" s="87"/>
      <c r="B98" s="87"/>
      <c r="C98" s="87"/>
      <c r="D98" s="100"/>
      <c r="E98" s="100"/>
      <c r="F98" s="100"/>
      <c r="G98" s="100"/>
      <c r="H98" s="100"/>
      <c r="I98" s="100"/>
      <c r="J98" s="100"/>
      <c r="K98" s="100"/>
      <c r="L98" s="100"/>
      <c r="M98" s="100"/>
      <c r="N98" s="87"/>
    </row>
    <row r="99" ht="15.75" customHeight="1" spans="1:14">
      <c r="A99" s="87"/>
      <c r="B99" s="88" t="s">
        <v>668</v>
      </c>
      <c r="C99" s="88"/>
      <c r="D99" s="88"/>
      <c r="E99" s="88"/>
      <c r="F99" s="88"/>
      <c r="G99" s="88"/>
      <c r="H99" s="88"/>
      <c r="I99" s="88"/>
      <c r="J99" s="88"/>
      <c r="K99" s="88"/>
      <c r="L99" s="88"/>
      <c r="M99" s="88"/>
      <c r="N99" s="88"/>
    </row>
    <row r="100" ht="15" spans="1:14">
      <c r="A100" s="87"/>
      <c r="B100" s="89"/>
      <c r="C100" s="90">
        <v>1</v>
      </c>
      <c r="D100" s="90">
        <v>2</v>
      </c>
      <c r="E100" s="90">
        <v>3</v>
      </c>
      <c r="F100" s="90">
        <v>4</v>
      </c>
      <c r="G100" s="90">
        <v>5</v>
      </c>
      <c r="H100" s="90">
        <v>6</v>
      </c>
      <c r="I100" s="90">
        <v>7</v>
      </c>
      <c r="J100" s="90">
        <v>8</v>
      </c>
      <c r="K100" s="90">
        <v>9</v>
      </c>
      <c r="L100" s="90">
        <v>10</v>
      </c>
      <c r="M100" s="90">
        <v>11</v>
      </c>
      <c r="N100" s="90">
        <v>12</v>
      </c>
    </row>
    <row r="101" ht="14.25" customHeight="1" spans="1:14">
      <c r="A101" s="87"/>
      <c r="B101" s="91" t="s">
        <v>16</v>
      </c>
      <c r="C101" s="92" t="s">
        <v>17</v>
      </c>
      <c r="D101" s="93" t="s">
        <v>669</v>
      </c>
      <c r="E101" s="93" t="s">
        <v>670</v>
      </c>
      <c r="F101" s="93" t="s">
        <v>671</v>
      </c>
      <c r="G101" s="93" t="s">
        <v>672</v>
      </c>
      <c r="H101" s="93" t="s">
        <v>673</v>
      </c>
      <c r="I101" s="93" t="s">
        <v>674</v>
      </c>
      <c r="J101" s="93" t="s">
        <v>675</v>
      </c>
      <c r="K101" s="93" t="s">
        <v>676</v>
      </c>
      <c r="L101" s="93" t="s">
        <v>677</v>
      </c>
      <c r="M101" s="93" t="s">
        <v>678</v>
      </c>
      <c r="N101" s="95" t="s">
        <v>17</v>
      </c>
    </row>
    <row r="102" ht="22.5" spans="1:14">
      <c r="A102" s="87"/>
      <c r="B102" s="91"/>
      <c r="C102" s="92"/>
      <c r="D102" s="94" t="s">
        <v>679</v>
      </c>
      <c r="E102" s="94" t="s">
        <v>680</v>
      </c>
      <c r="F102" s="94" t="s">
        <v>681</v>
      </c>
      <c r="G102" s="94" t="s">
        <v>682</v>
      </c>
      <c r="H102" s="94" t="s">
        <v>683</v>
      </c>
      <c r="I102" s="94" t="s">
        <v>684</v>
      </c>
      <c r="J102" s="94" t="s">
        <v>685</v>
      </c>
      <c r="K102" s="94" t="s">
        <v>686</v>
      </c>
      <c r="L102" s="94" t="s">
        <v>687</v>
      </c>
      <c r="M102" s="94" t="s">
        <v>688</v>
      </c>
      <c r="N102" s="95"/>
    </row>
    <row r="103" ht="14.25" spans="1:14">
      <c r="A103" s="87"/>
      <c r="B103" s="91" t="s">
        <v>38</v>
      </c>
      <c r="C103" s="95" t="s">
        <v>17</v>
      </c>
      <c r="D103" s="96" t="s">
        <v>689</v>
      </c>
      <c r="E103" s="97" t="s">
        <v>690</v>
      </c>
      <c r="F103" s="97" t="s">
        <v>691</v>
      </c>
      <c r="G103" s="97" t="s">
        <v>692</v>
      </c>
      <c r="H103" s="97" t="s">
        <v>693</v>
      </c>
      <c r="I103" s="97" t="s">
        <v>694</v>
      </c>
      <c r="J103" s="97" t="s">
        <v>695</v>
      </c>
      <c r="K103" s="97" t="s">
        <v>696</v>
      </c>
      <c r="L103" s="97" t="s">
        <v>697</v>
      </c>
      <c r="M103" s="97" t="s">
        <v>698</v>
      </c>
      <c r="N103" s="95" t="s">
        <v>17</v>
      </c>
    </row>
    <row r="104" ht="22.5" spans="1:14">
      <c r="A104" s="87"/>
      <c r="B104" s="91"/>
      <c r="C104" s="95"/>
      <c r="D104" s="98" t="s">
        <v>699</v>
      </c>
      <c r="E104" s="94" t="s">
        <v>700</v>
      </c>
      <c r="F104" s="94" t="s">
        <v>701</v>
      </c>
      <c r="G104" s="94" t="s">
        <v>702</v>
      </c>
      <c r="H104" s="94" t="s">
        <v>703</v>
      </c>
      <c r="I104" s="94" t="s">
        <v>704</v>
      </c>
      <c r="J104" s="94" t="s">
        <v>705</v>
      </c>
      <c r="K104" s="94" t="s">
        <v>706</v>
      </c>
      <c r="L104" s="94" t="s">
        <v>707</v>
      </c>
      <c r="M104" s="94" t="s">
        <v>708</v>
      </c>
      <c r="N104" s="95"/>
    </row>
    <row r="105" ht="14.25" spans="1:14">
      <c r="A105" s="87"/>
      <c r="B105" s="91" t="s">
        <v>59</v>
      </c>
      <c r="C105" s="95" t="s">
        <v>17</v>
      </c>
      <c r="D105" s="96" t="s">
        <v>709</v>
      </c>
      <c r="E105" s="97" t="s">
        <v>710</v>
      </c>
      <c r="F105" s="97" t="s">
        <v>711</v>
      </c>
      <c r="G105" s="97" t="s">
        <v>712</v>
      </c>
      <c r="H105" s="97" t="s">
        <v>713</v>
      </c>
      <c r="I105" s="97" t="s">
        <v>714</v>
      </c>
      <c r="J105" s="97" t="s">
        <v>715</v>
      </c>
      <c r="K105" s="97" t="s">
        <v>716</v>
      </c>
      <c r="L105" s="97" t="s">
        <v>717</v>
      </c>
      <c r="M105" s="97" t="s">
        <v>718</v>
      </c>
      <c r="N105" s="95" t="s">
        <v>17</v>
      </c>
    </row>
    <row r="106" ht="22.5" customHeight="1" spans="1:14">
      <c r="A106" s="87"/>
      <c r="B106" s="91"/>
      <c r="C106" s="95"/>
      <c r="D106" s="98" t="s">
        <v>719</v>
      </c>
      <c r="E106" s="94" t="s">
        <v>720</v>
      </c>
      <c r="F106" s="94" t="s">
        <v>721</v>
      </c>
      <c r="G106" s="94" t="s">
        <v>722</v>
      </c>
      <c r="H106" s="94" t="s">
        <v>723</v>
      </c>
      <c r="I106" s="94" t="s">
        <v>724</v>
      </c>
      <c r="J106" s="94" t="s">
        <v>725</v>
      </c>
      <c r="K106" s="94" t="s">
        <v>726</v>
      </c>
      <c r="L106" s="94" t="s">
        <v>727</v>
      </c>
      <c r="M106" s="94" t="s">
        <v>728</v>
      </c>
      <c r="N106" s="95"/>
    </row>
    <row r="107" ht="14.25" spans="1:14">
      <c r="A107" s="87"/>
      <c r="B107" s="91" t="s">
        <v>80</v>
      </c>
      <c r="C107" s="95" t="s">
        <v>17</v>
      </c>
      <c r="D107" s="96" t="s">
        <v>729</v>
      </c>
      <c r="E107" s="97" t="s">
        <v>730</v>
      </c>
      <c r="F107" s="97" t="s">
        <v>731</v>
      </c>
      <c r="G107" s="97" t="s">
        <v>732</v>
      </c>
      <c r="H107" s="97" t="s">
        <v>733</v>
      </c>
      <c r="I107" s="97" t="s">
        <v>734</v>
      </c>
      <c r="J107" s="97" t="s">
        <v>735</v>
      </c>
      <c r="K107" s="97" t="s">
        <v>736</v>
      </c>
      <c r="L107" s="97" t="s">
        <v>737</v>
      </c>
      <c r="M107" s="97" t="s">
        <v>738</v>
      </c>
      <c r="N107" s="95" t="s">
        <v>17</v>
      </c>
    </row>
    <row r="108" ht="22.5" customHeight="1" spans="1:14">
      <c r="A108" s="87"/>
      <c r="B108" s="91"/>
      <c r="C108" s="95"/>
      <c r="D108" s="98" t="s">
        <v>739</v>
      </c>
      <c r="E108" s="94" t="s">
        <v>740</v>
      </c>
      <c r="F108" s="94" t="s">
        <v>741</v>
      </c>
      <c r="G108" s="94" t="s">
        <v>742</v>
      </c>
      <c r="H108" s="94" t="s">
        <v>743</v>
      </c>
      <c r="I108" s="94" t="s">
        <v>744</v>
      </c>
      <c r="J108" s="94" t="s">
        <v>745</v>
      </c>
      <c r="K108" s="94" t="s">
        <v>746</v>
      </c>
      <c r="L108" s="94" t="s">
        <v>747</v>
      </c>
      <c r="M108" s="94" t="s">
        <v>748</v>
      </c>
      <c r="N108" s="95"/>
    </row>
    <row r="109" ht="14.25" spans="1:14">
      <c r="A109" s="87"/>
      <c r="B109" s="91" t="s">
        <v>101</v>
      </c>
      <c r="C109" s="95" t="s">
        <v>17</v>
      </c>
      <c r="D109" s="96" t="s">
        <v>749</v>
      </c>
      <c r="E109" s="97" t="s">
        <v>750</v>
      </c>
      <c r="F109" s="97" t="s">
        <v>751</v>
      </c>
      <c r="G109" s="97" t="s">
        <v>752</v>
      </c>
      <c r="H109" s="97" t="s">
        <v>753</v>
      </c>
      <c r="I109" s="97" t="s">
        <v>754</v>
      </c>
      <c r="J109" s="97" t="s">
        <v>755</v>
      </c>
      <c r="K109" s="97" t="s">
        <v>756</v>
      </c>
      <c r="L109" s="97" t="s">
        <v>757</v>
      </c>
      <c r="M109" s="97" t="s">
        <v>758</v>
      </c>
      <c r="N109" s="95" t="s">
        <v>17</v>
      </c>
    </row>
    <row r="110" ht="22.5" customHeight="1" spans="1:14">
      <c r="A110" s="87"/>
      <c r="B110" s="91"/>
      <c r="C110" s="95"/>
      <c r="D110" s="98" t="s">
        <v>759</v>
      </c>
      <c r="E110" s="94" t="s">
        <v>760</v>
      </c>
      <c r="F110" s="94" t="s">
        <v>761</v>
      </c>
      <c r="G110" s="94" t="s">
        <v>762</v>
      </c>
      <c r="H110" s="94" t="s">
        <v>763</v>
      </c>
      <c r="I110" s="94" t="s">
        <v>764</v>
      </c>
      <c r="J110" s="94" t="s">
        <v>765</v>
      </c>
      <c r="K110" s="94" t="s">
        <v>766</v>
      </c>
      <c r="L110" s="94" t="s">
        <v>767</v>
      </c>
      <c r="M110" s="94" t="s">
        <v>768</v>
      </c>
      <c r="N110" s="95"/>
    </row>
    <row r="111" ht="14.25" spans="1:14">
      <c r="A111" s="87"/>
      <c r="B111" s="91" t="s">
        <v>122</v>
      </c>
      <c r="C111" s="95" t="s">
        <v>17</v>
      </c>
      <c r="D111" s="96" t="s">
        <v>769</v>
      </c>
      <c r="E111" s="97" t="s">
        <v>770</v>
      </c>
      <c r="F111" s="97" t="s">
        <v>771</v>
      </c>
      <c r="G111" s="97" t="s">
        <v>772</v>
      </c>
      <c r="H111" s="97" t="s">
        <v>773</v>
      </c>
      <c r="I111" s="97" t="s">
        <v>774</v>
      </c>
      <c r="J111" s="97" t="s">
        <v>775</v>
      </c>
      <c r="K111" s="97" t="s">
        <v>776</v>
      </c>
      <c r="L111" s="97" t="s">
        <v>777</v>
      </c>
      <c r="M111" s="97" t="s">
        <v>778</v>
      </c>
      <c r="N111" s="95" t="s">
        <v>17</v>
      </c>
    </row>
    <row r="112" ht="45" customHeight="1" spans="1:14">
      <c r="A112" s="87"/>
      <c r="B112" s="91"/>
      <c r="C112" s="95"/>
      <c r="D112" s="98" t="s">
        <v>779</v>
      </c>
      <c r="E112" s="94" t="s">
        <v>780</v>
      </c>
      <c r="F112" s="94" t="s">
        <v>781</v>
      </c>
      <c r="G112" s="94" t="s">
        <v>782</v>
      </c>
      <c r="H112" s="94" t="s">
        <v>783</v>
      </c>
      <c r="I112" s="94" t="s">
        <v>784</v>
      </c>
      <c r="J112" s="94" t="s">
        <v>785</v>
      </c>
      <c r="K112" s="94" t="s">
        <v>786</v>
      </c>
      <c r="L112" s="94" t="s">
        <v>787</v>
      </c>
      <c r="M112" s="94" t="s">
        <v>788</v>
      </c>
      <c r="N112" s="95"/>
    </row>
    <row r="113" ht="14.25" spans="1:14">
      <c r="A113" s="87"/>
      <c r="B113" s="91" t="s">
        <v>143</v>
      </c>
      <c r="C113" s="95" t="s">
        <v>17</v>
      </c>
      <c r="D113" s="96" t="s">
        <v>789</v>
      </c>
      <c r="E113" s="97" t="s">
        <v>790</v>
      </c>
      <c r="F113" s="97" t="s">
        <v>791</v>
      </c>
      <c r="G113" s="97" t="s">
        <v>792</v>
      </c>
      <c r="H113" s="97" t="s">
        <v>793</v>
      </c>
      <c r="I113" s="97" t="s">
        <v>794</v>
      </c>
      <c r="J113" s="97" t="s">
        <v>795</v>
      </c>
      <c r="K113" s="97" t="s">
        <v>796</v>
      </c>
      <c r="L113" s="97" t="s">
        <v>797</v>
      </c>
      <c r="M113" s="97" t="s">
        <v>798</v>
      </c>
      <c r="N113" s="95" t="s">
        <v>17</v>
      </c>
    </row>
    <row r="114" ht="33.75" customHeight="1" spans="1:14">
      <c r="A114" s="87"/>
      <c r="B114" s="91"/>
      <c r="C114" s="95"/>
      <c r="D114" s="98" t="s">
        <v>799</v>
      </c>
      <c r="E114" s="94" t="s">
        <v>800</v>
      </c>
      <c r="F114" s="94" t="s">
        <v>801</v>
      </c>
      <c r="G114" s="94" t="s">
        <v>802</v>
      </c>
      <c r="H114" s="94" t="s">
        <v>803</v>
      </c>
      <c r="I114" s="94" t="s">
        <v>804</v>
      </c>
      <c r="J114" s="94" t="s">
        <v>805</v>
      </c>
      <c r="K114" s="94" t="s">
        <v>806</v>
      </c>
      <c r="L114" s="94" t="s">
        <v>807</v>
      </c>
      <c r="M114" s="94" t="s">
        <v>808</v>
      </c>
      <c r="N114" s="95"/>
    </row>
    <row r="115" ht="14.25" spans="1:14">
      <c r="A115" s="87"/>
      <c r="B115" s="91" t="s">
        <v>164</v>
      </c>
      <c r="C115" s="99" t="s">
        <v>17</v>
      </c>
      <c r="D115" s="97" t="s">
        <v>809</v>
      </c>
      <c r="E115" s="97" t="s">
        <v>810</v>
      </c>
      <c r="F115" s="97" t="s">
        <v>811</v>
      </c>
      <c r="G115" s="97" t="s">
        <v>812</v>
      </c>
      <c r="H115" s="97" t="s">
        <v>813</v>
      </c>
      <c r="I115" s="97" t="s">
        <v>814</v>
      </c>
      <c r="J115" s="97" t="s">
        <v>815</v>
      </c>
      <c r="K115" s="97" t="s">
        <v>816</v>
      </c>
      <c r="L115" s="97" t="s">
        <v>817</v>
      </c>
      <c r="M115" s="97" t="s">
        <v>818</v>
      </c>
      <c r="N115" s="99" t="s">
        <v>17</v>
      </c>
    </row>
    <row r="116" ht="22.5" customHeight="1" spans="1:14">
      <c r="A116" s="87"/>
      <c r="B116" s="91"/>
      <c r="C116" s="99"/>
      <c r="D116" s="94" t="s">
        <v>819</v>
      </c>
      <c r="E116" s="94" t="s">
        <v>820</v>
      </c>
      <c r="F116" s="94" t="s">
        <v>821</v>
      </c>
      <c r="G116" s="94" t="s">
        <v>822</v>
      </c>
      <c r="H116" s="94" t="s">
        <v>823</v>
      </c>
      <c r="I116" s="94" t="s">
        <v>824</v>
      </c>
      <c r="J116" s="94" t="s">
        <v>825</v>
      </c>
      <c r="K116" s="94" t="s">
        <v>826</v>
      </c>
      <c r="L116" s="94" t="s">
        <v>827</v>
      </c>
      <c r="M116" s="94" t="s">
        <v>828</v>
      </c>
      <c r="N116" s="99"/>
    </row>
    <row r="117" ht="14.25" spans="1:14">
      <c r="A117" s="87"/>
      <c r="B117" s="87"/>
      <c r="C117" s="87"/>
      <c r="D117" s="100"/>
      <c r="E117" s="100"/>
      <c r="F117" s="100"/>
      <c r="G117" s="100"/>
      <c r="H117" s="100"/>
      <c r="I117" s="100"/>
      <c r="J117" s="100"/>
      <c r="K117" s="100"/>
      <c r="L117" s="100"/>
      <c r="M117" s="100"/>
      <c r="N117" s="87"/>
    </row>
    <row r="118" ht="14.25" customHeight="1" spans="1:14">
      <c r="A118" s="87"/>
      <c r="B118" s="87"/>
      <c r="C118" s="87"/>
      <c r="D118" s="100"/>
      <c r="E118" s="100"/>
      <c r="F118" s="100"/>
      <c r="G118" s="100"/>
      <c r="H118" s="100"/>
      <c r="I118" s="100"/>
      <c r="J118" s="100"/>
      <c r="K118" s="100"/>
      <c r="L118" s="100"/>
      <c r="M118" s="100"/>
      <c r="N118" s="87"/>
    </row>
    <row r="119" ht="14.25" spans="1:14">
      <c r="A119" s="87"/>
      <c r="B119" s="87"/>
      <c r="C119" s="87"/>
      <c r="D119" s="100"/>
      <c r="E119" s="100"/>
      <c r="F119" s="100"/>
      <c r="G119" s="100"/>
      <c r="H119" s="100"/>
      <c r="I119" s="100"/>
      <c r="J119" s="100"/>
      <c r="K119" s="100"/>
      <c r="L119" s="100"/>
      <c r="M119" s="100"/>
      <c r="N119" s="87"/>
    </row>
    <row r="120" ht="15.75" customHeight="1" spans="1:14">
      <c r="A120" s="87"/>
      <c r="B120" s="88" t="s">
        <v>829</v>
      </c>
      <c r="C120" s="88"/>
      <c r="D120" s="88"/>
      <c r="E120" s="88"/>
      <c r="F120" s="88"/>
      <c r="G120" s="88"/>
      <c r="H120" s="88"/>
      <c r="I120" s="88"/>
      <c r="J120" s="88"/>
      <c r="K120" s="88"/>
      <c r="L120" s="88"/>
      <c r="M120" s="88"/>
      <c r="N120" s="88"/>
    </row>
    <row r="121" ht="15" spans="1:14">
      <c r="A121" s="87"/>
      <c r="B121" s="89"/>
      <c r="C121" s="90">
        <v>1</v>
      </c>
      <c r="D121" s="90">
        <v>2</v>
      </c>
      <c r="E121" s="90">
        <v>3</v>
      </c>
      <c r="F121" s="90">
        <v>4</v>
      </c>
      <c r="G121" s="90">
        <v>5</v>
      </c>
      <c r="H121" s="90">
        <v>6</v>
      </c>
      <c r="I121" s="90">
        <v>7</v>
      </c>
      <c r="J121" s="90">
        <v>8</v>
      </c>
      <c r="K121" s="90">
        <v>9</v>
      </c>
      <c r="L121" s="90">
        <v>10</v>
      </c>
      <c r="M121" s="90">
        <v>11</v>
      </c>
      <c r="N121" s="90">
        <v>12</v>
      </c>
    </row>
    <row r="122" ht="14.25" customHeight="1" spans="1:14">
      <c r="A122" s="87"/>
      <c r="B122" s="91" t="s">
        <v>16</v>
      </c>
      <c r="C122" s="92" t="s">
        <v>17</v>
      </c>
      <c r="D122" s="93" t="s">
        <v>830</v>
      </c>
      <c r="E122" s="93" t="s">
        <v>831</v>
      </c>
      <c r="F122" s="93" t="s">
        <v>832</v>
      </c>
      <c r="G122" s="93" t="s">
        <v>833</v>
      </c>
      <c r="H122" s="93" t="s">
        <v>834</v>
      </c>
      <c r="I122" s="93" t="s">
        <v>835</v>
      </c>
      <c r="J122" s="93" t="s">
        <v>836</v>
      </c>
      <c r="K122" s="93" t="s">
        <v>837</v>
      </c>
      <c r="L122" s="93" t="s">
        <v>838</v>
      </c>
      <c r="M122" s="93" t="s">
        <v>839</v>
      </c>
      <c r="N122" s="95" t="s">
        <v>17</v>
      </c>
    </row>
    <row r="123" ht="33.75" spans="1:14">
      <c r="A123" s="87"/>
      <c r="B123" s="91"/>
      <c r="C123" s="92"/>
      <c r="D123" s="94" t="s">
        <v>840</v>
      </c>
      <c r="E123" s="94" t="s">
        <v>841</v>
      </c>
      <c r="F123" s="94" t="s">
        <v>842</v>
      </c>
      <c r="G123" s="94" t="s">
        <v>843</v>
      </c>
      <c r="H123" s="94" t="s">
        <v>844</v>
      </c>
      <c r="I123" s="94" t="s">
        <v>845</v>
      </c>
      <c r="J123" s="94" t="s">
        <v>846</v>
      </c>
      <c r="K123" s="94" t="s">
        <v>847</v>
      </c>
      <c r="L123" s="94" t="s">
        <v>848</v>
      </c>
      <c r="M123" s="94" t="s">
        <v>849</v>
      </c>
      <c r="N123" s="95"/>
    </row>
    <row r="124" ht="14.25" spans="1:14">
      <c r="A124" s="87"/>
      <c r="B124" s="91" t="s">
        <v>38</v>
      </c>
      <c r="C124" s="95" t="s">
        <v>17</v>
      </c>
      <c r="D124" s="96" t="s">
        <v>850</v>
      </c>
      <c r="E124" s="97" t="s">
        <v>851</v>
      </c>
      <c r="F124" s="97" t="s">
        <v>852</v>
      </c>
      <c r="G124" s="97" t="s">
        <v>853</v>
      </c>
      <c r="H124" s="97" t="s">
        <v>854</v>
      </c>
      <c r="I124" s="97" t="s">
        <v>855</v>
      </c>
      <c r="J124" s="97" t="s">
        <v>856</v>
      </c>
      <c r="K124" s="97" t="s">
        <v>857</v>
      </c>
      <c r="L124" s="97" t="s">
        <v>858</v>
      </c>
      <c r="M124" s="97" t="s">
        <v>859</v>
      </c>
      <c r="N124" s="95" t="s">
        <v>17</v>
      </c>
    </row>
    <row r="125" ht="33.75" spans="1:14">
      <c r="A125" s="87"/>
      <c r="B125" s="91"/>
      <c r="C125" s="95"/>
      <c r="D125" s="98" t="s">
        <v>860</v>
      </c>
      <c r="E125" s="94" t="s">
        <v>861</v>
      </c>
      <c r="F125" s="94" t="s">
        <v>862</v>
      </c>
      <c r="G125" s="94" t="s">
        <v>863</v>
      </c>
      <c r="H125" s="94" t="s">
        <v>864</v>
      </c>
      <c r="I125" s="94" t="s">
        <v>865</v>
      </c>
      <c r="J125" s="94" t="s">
        <v>866</v>
      </c>
      <c r="K125" s="94" t="s">
        <v>867</v>
      </c>
      <c r="L125" s="94" t="s">
        <v>868</v>
      </c>
      <c r="M125" s="94" t="s">
        <v>869</v>
      </c>
      <c r="N125" s="95"/>
    </row>
    <row r="126" ht="14.25" spans="1:14">
      <c r="A126" s="87"/>
      <c r="B126" s="91" t="s">
        <v>59</v>
      </c>
      <c r="C126" s="95" t="s">
        <v>17</v>
      </c>
      <c r="D126" s="96" t="s">
        <v>870</v>
      </c>
      <c r="E126" s="97" t="s">
        <v>871</v>
      </c>
      <c r="F126" s="97" t="s">
        <v>872</v>
      </c>
      <c r="G126" s="97" t="s">
        <v>873</v>
      </c>
      <c r="H126" s="97" t="s">
        <v>874</v>
      </c>
      <c r="I126" s="97" t="s">
        <v>875</v>
      </c>
      <c r="J126" s="97" t="s">
        <v>876</v>
      </c>
      <c r="K126" s="97" t="s">
        <v>877</v>
      </c>
      <c r="L126" s="97" t="s">
        <v>878</v>
      </c>
      <c r="M126" s="97" t="s">
        <v>879</v>
      </c>
      <c r="N126" s="95" t="s">
        <v>17</v>
      </c>
    </row>
    <row r="127" ht="33.75" customHeight="1" spans="1:14">
      <c r="A127" s="87"/>
      <c r="B127" s="91"/>
      <c r="C127" s="95"/>
      <c r="D127" s="98" t="s">
        <v>880</v>
      </c>
      <c r="E127" s="94" t="s">
        <v>881</v>
      </c>
      <c r="F127" s="94" t="s">
        <v>882</v>
      </c>
      <c r="G127" s="94" t="s">
        <v>883</v>
      </c>
      <c r="H127" s="94" t="s">
        <v>884</v>
      </c>
      <c r="I127" s="94" t="s">
        <v>885</v>
      </c>
      <c r="J127" s="94" t="s">
        <v>886</v>
      </c>
      <c r="K127" s="94" t="s">
        <v>887</v>
      </c>
      <c r="L127" s="94" t="s">
        <v>888</v>
      </c>
      <c r="M127" s="94" t="s">
        <v>889</v>
      </c>
      <c r="N127" s="95"/>
    </row>
    <row r="128" ht="14.25" spans="1:14">
      <c r="A128" s="87"/>
      <c r="B128" s="91" t="s">
        <v>80</v>
      </c>
      <c r="C128" s="95" t="s">
        <v>17</v>
      </c>
      <c r="D128" s="96" t="s">
        <v>890</v>
      </c>
      <c r="E128" s="97" t="s">
        <v>891</v>
      </c>
      <c r="F128" s="97" t="s">
        <v>892</v>
      </c>
      <c r="G128" s="97" t="s">
        <v>893</v>
      </c>
      <c r="H128" s="97" t="s">
        <v>894</v>
      </c>
      <c r="I128" s="97" t="s">
        <v>895</v>
      </c>
      <c r="J128" s="97" t="s">
        <v>896</v>
      </c>
      <c r="K128" s="97" t="s">
        <v>897</v>
      </c>
      <c r="L128" s="97" t="s">
        <v>898</v>
      </c>
      <c r="M128" s="97" t="s">
        <v>899</v>
      </c>
      <c r="N128" s="95" t="s">
        <v>17</v>
      </c>
    </row>
    <row r="129" ht="33.75" customHeight="1" spans="1:14">
      <c r="A129" s="87"/>
      <c r="B129" s="91"/>
      <c r="C129" s="95"/>
      <c r="D129" s="98" t="s">
        <v>900</v>
      </c>
      <c r="E129" s="94" t="s">
        <v>901</v>
      </c>
      <c r="F129" s="94" t="s">
        <v>902</v>
      </c>
      <c r="G129" s="94" t="s">
        <v>903</v>
      </c>
      <c r="H129" s="94" t="s">
        <v>904</v>
      </c>
      <c r="I129" s="94" t="s">
        <v>905</v>
      </c>
      <c r="J129" s="94" t="s">
        <v>906</v>
      </c>
      <c r="K129" s="94" t="s">
        <v>907</v>
      </c>
      <c r="L129" s="94" t="s">
        <v>908</v>
      </c>
      <c r="M129" s="94" t="s">
        <v>909</v>
      </c>
      <c r="N129" s="95"/>
    </row>
    <row r="130" ht="14.25" spans="1:14">
      <c r="A130" s="87"/>
      <c r="B130" s="91" t="s">
        <v>101</v>
      </c>
      <c r="C130" s="95" t="s">
        <v>17</v>
      </c>
      <c r="D130" s="96" t="s">
        <v>910</v>
      </c>
      <c r="E130" s="97" t="s">
        <v>911</v>
      </c>
      <c r="F130" s="97" t="s">
        <v>912</v>
      </c>
      <c r="G130" s="97" t="s">
        <v>913</v>
      </c>
      <c r="H130" s="97" t="s">
        <v>914</v>
      </c>
      <c r="I130" s="97" t="s">
        <v>915</v>
      </c>
      <c r="J130" s="97" t="s">
        <v>916</v>
      </c>
      <c r="K130" s="97" t="s">
        <v>917</v>
      </c>
      <c r="L130" s="97" t="s">
        <v>918</v>
      </c>
      <c r="M130" s="97" t="s">
        <v>919</v>
      </c>
      <c r="N130" s="95" t="s">
        <v>17</v>
      </c>
    </row>
    <row r="131" ht="33.75" customHeight="1" spans="1:14">
      <c r="A131" s="87"/>
      <c r="B131" s="91"/>
      <c r="C131" s="95"/>
      <c r="D131" s="98" t="s">
        <v>920</v>
      </c>
      <c r="E131" s="94" t="s">
        <v>921</v>
      </c>
      <c r="F131" s="94" t="s">
        <v>922</v>
      </c>
      <c r="G131" s="94" t="s">
        <v>923</v>
      </c>
      <c r="H131" s="94" t="s">
        <v>924</v>
      </c>
      <c r="I131" s="94" t="s">
        <v>925</v>
      </c>
      <c r="J131" s="94" t="s">
        <v>926</v>
      </c>
      <c r="K131" s="94" t="s">
        <v>927</v>
      </c>
      <c r="L131" s="94" t="s">
        <v>928</v>
      </c>
      <c r="M131" s="94" t="s">
        <v>929</v>
      </c>
      <c r="N131" s="95"/>
    </row>
    <row r="132" ht="14.25" spans="1:14">
      <c r="A132" s="87"/>
      <c r="B132" s="91" t="s">
        <v>122</v>
      </c>
      <c r="C132" s="95" t="s">
        <v>17</v>
      </c>
      <c r="D132" s="96" t="s">
        <v>930</v>
      </c>
      <c r="E132" s="97" t="s">
        <v>931</v>
      </c>
      <c r="F132" s="97" t="s">
        <v>932</v>
      </c>
      <c r="G132" s="97" t="s">
        <v>933</v>
      </c>
      <c r="H132" s="97" t="s">
        <v>934</v>
      </c>
      <c r="I132" s="97" t="s">
        <v>935</v>
      </c>
      <c r="J132" s="97" t="s">
        <v>936</v>
      </c>
      <c r="K132" s="97" t="s">
        <v>937</v>
      </c>
      <c r="L132" s="97" t="s">
        <v>938</v>
      </c>
      <c r="M132" s="97" t="s">
        <v>939</v>
      </c>
      <c r="N132" s="95" t="s">
        <v>17</v>
      </c>
    </row>
    <row r="133" ht="33.75" customHeight="1" spans="1:14">
      <c r="A133" s="87"/>
      <c r="B133" s="91"/>
      <c r="C133" s="95"/>
      <c r="D133" s="98" t="s">
        <v>940</v>
      </c>
      <c r="E133" s="94" t="s">
        <v>941</v>
      </c>
      <c r="F133" s="94" t="s">
        <v>942</v>
      </c>
      <c r="G133" s="94" t="s">
        <v>943</v>
      </c>
      <c r="H133" s="94" t="s">
        <v>944</v>
      </c>
      <c r="I133" s="94" t="s">
        <v>945</v>
      </c>
      <c r="J133" s="94" t="s">
        <v>946</v>
      </c>
      <c r="K133" s="94" t="s">
        <v>947</v>
      </c>
      <c r="L133" s="94" t="s">
        <v>948</v>
      </c>
      <c r="M133" s="94" t="s">
        <v>949</v>
      </c>
      <c r="N133" s="95"/>
    </row>
    <row r="134" ht="14.25" spans="1:14">
      <c r="A134" s="87"/>
      <c r="B134" s="91" t="s">
        <v>143</v>
      </c>
      <c r="C134" s="95" t="s">
        <v>17</v>
      </c>
      <c r="D134" s="96" t="s">
        <v>950</v>
      </c>
      <c r="E134" s="97" t="s">
        <v>951</v>
      </c>
      <c r="F134" s="97" t="s">
        <v>952</v>
      </c>
      <c r="G134" s="97" t="s">
        <v>953</v>
      </c>
      <c r="H134" s="97" t="s">
        <v>954</v>
      </c>
      <c r="I134" s="97" t="s">
        <v>955</v>
      </c>
      <c r="J134" s="97" t="s">
        <v>956</v>
      </c>
      <c r="K134" s="97" t="s">
        <v>957</v>
      </c>
      <c r="L134" s="97" t="s">
        <v>958</v>
      </c>
      <c r="M134" s="97" t="s">
        <v>959</v>
      </c>
      <c r="N134" s="95" t="s">
        <v>17</v>
      </c>
    </row>
    <row r="135" ht="45" customHeight="1" spans="1:14">
      <c r="A135" s="87"/>
      <c r="B135" s="91"/>
      <c r="C135" s="95"/>
      <c r="D135" s="98" t="s">
        <v>960</v>
      </c>
      <c r="E135" s="94" t="s">
        <v>961</v>
      </c>
      <c r="F135" s="94" t="s">
        <v>962</v>
      </c>
      <c r="G135" s="94" t="s">
        <v>963</v>
      </c>
      <c r="H135" s="94" t="s">
        <v>964</v>
      </c>
      <c r="I135" s="94" t="s">
        <v>965</v>
      </c>
      <c r="J135" s="94" t="s">
        <v>966</v>
      </c>
      <c r="K135" s="94" t="s">
        <v>967</v>
      </c>
      <c r="L135" s="94" t="s">
        <v>968</v>
      </c>
      <c r="M135" s="94" t="s">
        <v>969</v>
      </c>
      <c r="N135" s="95"/>
    </row>
    <row r="136" ht="14.25" spans="1:14">
      <c r="A136" s="87"/>
      <c r="B136" s="91" t="s">
        <v>164</v>
      </c>
      <c r="C136" s="99" t="s">
        <v>17</v>
      </c>
      <c r="D136" s="97" t="s">
        <v>970</v>
      </c>
      <c r="E136" s="97" t="s">
        <v>971</v>
      </c>
      <c r="F136" s="97" t="s">
        <v>972</v>
      </c>
      <c r="G136" s="97" t="s">
        <v>973</v>
      </c>
      <c r="H136" s="97" t="s">
        <v>974</v>
      </c>
      <c r="I136" s="97" t="s">
        <v>975</v>
      </c>
      <c r="J136" s="97" t="s">
        <v>976</v>
      </c>
      <c r="K136" s="97" t="s">
        <v>977</v>
      </c>
      <c r="L136" s="97" t="s">
        <v>978</v>
      </c>
      <c r="M136" s="97" t="s">
        <v>979</v>
      </c>
      <c r="N136" s="99" t="s">
        <v>17</v>
      </c>
    </row>
    <row r="137" ht="33.75" customHeight="1" spans="1:14">
      <c r="A137" s="87"/>
      <c r="B137" s="91"/>
      <c r="C137" s="99"/>
      <c r="D137" s="94" t="s">
        <v>980</v>
      </c>
      <c r="E137" s="94" t="s">
        <v>981</v>
      </c>
      <c r="F137" s="94" t="s">
        <v>982</v>
      </c>
      <c r="G137" s="94" t="s">
        <v>983</v>
      </c>
      <c r="H137" s="94" t="s">
        <v>984</v>
      </c>
      <c r="I137" s="94" t="s">
        <v>985</v>
      </c>
      <c r="J137" s="94" t="s">
        <v>986</v>
      </c>
      <c r="K137" s="94" t="s">
        <v>987</v>
      </c>
      <c r="L137" s="94" t="s">
        <v>988</v>
      </c>
      <c r="M137" s="94" t="s">
        <v>989</v>
      </c>
      <c r="N137" s="99"/>
    </row>
    <row r="138" ht="14.25" spans="1:14">
      <c r="A138" s="87"/>
      <c r="B138" s="87"/>
      <c r="C138" s="87"/>
      <c r="D138" s="100"/>
      <c r="E138" s="100"/>
      <c r="F138" s="100"/>
      <c r="G138" s="100"/>
      <c r="H138" s="100"/>
      <c r="I138" s="100"/>
      <c r="J138" s="100"/>
      <c r="K138" s="100"/>
      <c r="L138" s="100"/>
      <c r="M138" s="100"/>
      <c r="N138" s="87"/>
    </row>
    <row r="139" ht="14.25" customHeight="1" spans="1:14">
      <c r="A139" s="87"/>
      <c r="B139" s="87"/>
      <c r="C139" s="87"/>
      <c r="D139" s="100"/>
      <c r="E139" s="100"/>
      <c r="F139" s="100"/>
      <c r="G139" s="100"/>
      <c r="H139" s="100"/>
      <c r="I139" s="100"/>
      <c r="J139" s="100"/>
      <c r="K139" s="100"/>
      <c r="L139" s="100"/>
      <c r="M139" s="100"/>
      <c r="N139" s="87"/>
    </row>
    <row r="140" ht="14.25" spans="1:14">
      <c r="A140" s="87"/>
      <c r="B140" s="87"/>
      <c r="C140" s="87"/>
      <c r="D140" s="100"/>
      <c r="E140" s="100"/>
      <c r="F140" s="100"/>
      <c r="G140" s="100"/>
      <c r="H140" s="100"/>
      <c r="I140" s="100"/>
      <c r="J140" s="100"/>
      <c r="K140" s="100"/>
      <c r="L140" s="100"/>
      <c r="M140" s="100"/>
      <c r="N140" s="87"/>
    </row>
    <row r="141" ht="15.75" customHeight="1" spans="1:14">
      <c r="A141" s="87"/>
      <c r="B141" s="88" t="s">
        <v>990</v>
      </c>
      <c r="C141" s="88"/>
      <c r="D141" s="88"/>
      <c r="E141" s="88"/>
      <c r="F141" s="88"/>
      <c r="G141" s="88"/>
      <c r="H141" s="88"/>
      <c r="I141" s="88"/>
      <c r="J141" s="88"/>
      <c r="K141" s="88"/>
      <c r="L141" s="88"/>
      <c r="M141" s="88"/>
      <c r="N141" s="88"/>
    </row>
    <row r="142" ht="15" spans="1:14">
      <c r="A142" s="87"/>
      <c r="B142" s="89"/>
      <c r="C142" s="90">
        <v>1</v>
      </c>
      <c r="D142" s="90">
        <v>2</v>
      </c>
      <c r="E142" s="90">
        <v>3</v>
      </c>
      <c r="F142" s="90">
        <v>4</v>
      </c>
      <c r="G142" s="90">
        <v>5</v>
      </c>
      <c r="H142" s="90">
        <v>6</v>
      </c>
      <c r="I142" s="90">
        <v>7</v>
      </c>
      <c r="J142" s="90">
        <v>8</v>
      </c>
      <c r="K142" s="90">
        <v>9</v>
      </c>
      <c r="L142" s="90">
        <v>10</v>
      </c>
      <c r="M142" s="90">
        <v>11</v>
      </c>
      <c r="N142" s="90">
        <v>12</v>
      </c>
    </row>
    <row r="143" ht="14.25" customHeight="1" spans="1:14">
      <c r="A143" s="87"/>
      <c r="B143" s="91" t="s">
        <v>16</v>
      </c>
      <c r="C143" s="92" t="s">
        <v>17</v>
      </c>
      <c r="D143" s="93" t="s">
        <v>991</v>
      </c>
      <c r="E143" s="93" t="s">
        <v>992</v>
      </c>
      <c r="F143" s="93" t="s">
        <v>993</v>
      </c>
      <c r="G143" s="93" t="s">
        <v>994</v>
      </c>
      <c r="H143" s="93" t="s">
        <v>995</v>
      </c>
      <c r="I143" s="93" t="s">
        <v>996</v>
      </c>
      <c r="J143" s="93" t="s">
        <v>997</v>
      </c>
      <c r="K143" s="93" t="s">
        <v>998</v>
      </c>
      <c r="L143" s="93" t="s">
        <v>999</v>
      </c>
      <c r="M143" s="92" t="s">
        <v>17</v>
      </c>
      <c r="N143" s="95" t="s">
        <v>17</v>
      </c>
    </row>
    <row r="144" ht="67.5" spans="1:14">
      <c r="A144" s="87"/>
      <c r="B144" s="91"/>
      <c r="C144" s="92"/>
      <c r="D144" s="94" t="s">
        <v>1000</v>
      </c>
      <c r="E144" s="94" t="s">
        <v>1001</v>
      </c>
      <c r="F144" s="94" t="s">
        <v>1002</v>
      </c>
      <c r="G144" s="94" t="s">
        <v>1003</v>
      </c>
      <c r="H144" s="94" t="s">
        <v>1004</v>
      </c>
      <c r="I144" s="94" t="s">
        <v>1005</v>
      </c>
      <c r="J144" s="94" t="s">
        <v>1006</v>
      </c>
      <c r="K144" s="94" t="s">
        <v>1007</v>
      </c>
      <c r="L144" s="94" t="s">
        <v>1008</v>
      </c>
      <c r="M144" s="92"/>
      <c r="N144" s="95"/>
    </row>
    <row r="145" ht="14.25" spans="1:14">
      <c r="A145" s="87"/>
      <c r="B145" s="91" t="s">
        <v>38</v>
      </c>
      <c r="C145" s="95" t="s">
        <v>17</v>
      </c>
      <c r="D145" s="96" t="s">
        <v>1009</v>
      </c>
      <c r="E145" s="97" t="s">
        <v>1010</v>
      </c>
      <c r="F145" s="97" t="s">
        <v>1011</v>
      </c>
      <c r="G145" s="97" t="s">
        <v>1012</v>
      </c>
      <c r="H145" s="97" t="s">
        <v>1013</v>
      </c>
      <c r="I145" s="97" t="s">
        <v>1014</v>
      </c>
      <c r="J145" s="97" t="s">
        <v>1015</v>
      </c>
      <c r="K145" s="97" t="s">
        <v>1016</v>
      </c>
      <c r="L145" s="97" t="s">
        <v>1017</v>
      </c>
      <c r="M145" s="92" t="s">
        <v>17</v>
      </c>
      <c r="N145" s="95" t="s">
        <v>17</v>
      </c>
    </row>
    <row r="146" ht="45" spans="1:14">
      <c r="A146" s="87"/>
      <c r="B146" s="91"/>
      <c r="C146" s="95"/>
      <c r="D146" s="98" t="s">
        <v>1018</v>
      </c>
      <c r="E146" s="94" t="s">
        <v>1019</v>
      </c>
      <c r="F146" s="94" t="s">
        <v>1020</v>
      </c>
      <c r="G146" s="94" t="s">
        <v>1021</v>
      </c>
      <c r="H146" s="94" t="s">
        <v>1022</v>
      </c>
      <c r="I146" s="94" t="s">
        <v>1023</v>
      </c>
      <c r="J146" s="94" t="s">
        <v>1024</v>
      </c>
      <c r="K146" s="94" t="s">
        <v>1025</v>
      </c>
      <c r="L146" s="94" t="s">
        <v>1026</v>
      </c>
      <c r="M146" s="92"/>
      <c r="N146" s="95"/>
    </row>
    <row r="147" ht="14.25" spans="1:14">
      <c r="A147" s="87"/>
      <c r="B147" s="91" t="s">
        <v>59</v>
      </c>
      <c r="C147" s="95" t="s">
        <v>17</v>
      </c>
      <c r="D147" s="96" t="s">
        <v>1027</v>
      </c>
      <c r="E147" s="97" t="s">
        <v>1028</v>
      </c>
      <c r="F147" s="97" t="s">
        <v>1029</v>
      </c>
      <c r="G147" s="97" t="s">
        <v>1030</v>
      </c>
      <c r="H147" s="97" t="s">
        <v>1031</v>
      </c>
      <c r="I147" s="97" t="s">
        <v>1032</v>
      </c>
      <c r="J147" s="97" t="s">
        <v>1033</v>
      </c>
      <c r="K147" s="97" t="s">
        <v>1034</v>
      </c>
      <c r="L147" s="97" t="s">
        <v>1035</v>
      </c>
      <c r="M147" s="92" t="s">
        <v>17</v>
      </c>
      <c r="N147" s="95" t="s">
        <v>17</v>
      </c>
    </row>
    <row r="148" ht="22.5" customHeight="1" spans="1:14">
      <c r="A148" s="87"/>
      <c r="B148" s="91"/>
      <c r="C148" s="95"/>
      <c r="D148" s="98" t="s">
        <v>1036</v>
      </c>
      <c r="E148" s="94" t="s">
        <v>1037</v>
      </c>
      <c r="F148" s="94" t="s">
        <v>1038</v>
      </c>
      <c r="G148" s="94" t="s">
        <v>1039</v>
      </c>
      <c r="H148" s="94" t="s">
        <v>1040</v>
      </c>
      <c r="I148" s="94" t="s">
        <v>1041</v>
      </c>
      <c r="J148" s="94" t="s">
        <v>1042</v>
      </c>
      <c r="K148" s="94" t="s">
        <v>1043</v>
      </c>
      <c r="L148" s="94" t="s">
        <v>1044</v>
      </c>
      <c r="M148" s="92"/>
      <c r="N148" s="95"/>
    </row>
    <row r="149" ht="14.25" spans="1:14">
      <c r="A149" s="87"/>
      <c r="B149" s="91" t="s">
        <v>80</v>
      </c>
      <c r="C149" s="95" t="s">
        <v>17</v>
      </c>
      <c r="D149" s="96" t="s">
        <v>1045</v>
      </c>
      <c r="E149" s="97" t="s">
        <v>1046</v>
      </c>
      <c r="F149" s="97" t="s">
        <v>1047</v>
      </c>
      <c r="G149" s="97" t="s">
        <v>1048</v>
      </c>
      <c r="H149" s="97" t="s">
        <v>1049</v>
      </c>
      <c r="I149" s="97" t="s">
        <v>1050</v>
      </c>
      <c r="J149" s="97" t="s">
        <v>1051</v>
      </c>
      <c r="K149" s="97" t="s">
        <v>1052</v>
      </c>
      <c r="L149" s="92" t="s">
        <v>17</v>
      </c>
      <c r="M149" s="92" t="s">
        <v>17</v>
      </c>
      <c r="N149" s="95" t="s">
        <v>17</v>
      </c>
    </row>
    <row r="150" ht="45" customHeight="1" spans="1:14">
      <c r="A150" s="87"/>
      <c r="B150" s="91"/>
      <c r="C150" s="95"/>
      <c r="D150" s="98" t="s">
        <v>1053</v>
      </c>
      <c r="E150" s="94" t="s">
        <v>1054</v>
      </c>
      <c r="F150" s="94" t="s">
        <v>1055</v>
      </c>
      <c r="G150" s="94" t="s">
        <v>1056</v>
      </c>
      <c r="H150" s="94" t="s">
        <v>1057</v>
      </c>
      <c r="I150" s="94" t="s">
        <v>1058</v>
      </c>
      <c r="J150" s="94" t="s">
        <v>1059</v>
      </c>
      <c r="K150" s="94" t="s">
        <v>1060</v>
      </c>
      <c r="L150" s="92"/>
      <c r="M150" s="92"/>
      <c r="N150" s="95"/>
    </row>
    <row r="151" ht="14.25" spans="1:14">
      <c r="A151" s="87"/>
      <c r="B151" s="91" t="s">
        <v>101</v>
      </c>
      <c r="C151" s="95" t="s">
        <v>17</v>
      </c>
      <c r="D151" s="96" t="s">
        <v>1061</v>
      </c>
      <c r="E151" s="97" t="s">
        <v>1062</v>
      </c>
      <c r="F151" s="97" t="s">
        <v>1063</v>
      </c>
      <c r="G151" s="97" t="s">
        <v>1064</v>
      </c>
      <c r="H151" s="97" t="s">
        <v>1065</v>
      </c>
      <c r="I151" s="97" t="s">
        <v>1066</v>
      </c>
      <c r="J151" s="97" t="s">
        <v>1067</v>
      </c>
      <c r="K151" s="97" t="s">
        <v>1068</v>
      </c>
      <c r="L151" s="92" t="s">
        <v>17</v>
      </c>
      <c r="M151" s="92" t="s">
        <v>17</v>
      </c>
      <c r="N151" s="95" t="s">
        <v>17</v>
      </c>
    </row>
    <row r="152" ht="33.75" customHeight="1" spans="1:14">
      <c r="A152" s="87"/>
      <c r="B152" s="91"/>
      <c r="C152" s="95"/>
      <c r="D152" s="98" t="s">
        <v>1069</v>
      </c>
      <c r="E152" s="94" t="s">
        <v>1070</v>
      </c>
      <c r="F152" s="94" t="s">
        <v>1071</v>
      </c>
      <c r="G152" s="94" t="s">
        <v>1072</v>
      </c>
      <c r="H152" s="94" t="s">
        <v>1073</v>
      </c>
      <c r="I152" s="94" t="s">
        <v>1074</v>
      </c>
      <c r="J152" s="94" t="s">
        <v>1075</v>
      </c>
      <c r="K152" s="94" t="s">
        <v>1076</v>
      </c>
      <c r="L152" s="92"/>
      <c r="M152" s="92"/>
      <c r="N152" s="95"/>
    </row>
    <row r="153" ht="14.25" spans="1:14">
      <c r="A153" s="87"/>
      <c r="B153" s="91" t="s">
        <v>122</v>
      </c>
      <c r="C153" s="95" t="s">
        <v>17</v>
      </c>
      <c r="D153" s="96" t="s">
        <v>1077</v>
      </c>
      <c r="E153" s="97" t="s">
        <v>1078</v>
      </c>
      <c r="F153" s="97" t="s">
        <v>1079</v>
      </c>
      <c r="G153" s="97" t="s">
        <v>1080</v>
      </c>
      <c r="H153" s="97" t="s">
        <v>1081</v>
      </c>
      <c r="I153" s="97" t="s">
        <v>1082</v>
      </c>
      <c r="J153" s="97" t="s">
        <v>1083</v>
      </c>
      <c r="K153" s="97" t="s">
        <v>1084</v>
      </c>
      <c r="L153" s="92" t="s">
        <v>17</v>
      </c>
      <c r="M153" s="92" t="s">
        <v>17</v>
      </c>
      <c r="N153" s="95" t="s">
        <v>17</v>
      </c>
    </row>
    <row r="154" ht="45" customHeight="1" spans="1:14">
      <c r="A154" s="87"/>
      <c r="B154" s="91"/>
      <c r="C154" s="95"/>
      <c r="D154" s="98" t="s">
        <v>1085</v>
      </c>
      <c r="E154" s="94" t="s">
        <v>1086</v>
      </c>
      <c r="F154" s="94" t="s">
        <v>1087</v>
      </c>
      <c r="G154" s="94" t="s">
        <v>1088</v>
      </c>
      <c r="H154" s="94" t="s">
        <v>1089</v>
      </c>
      <c r="I154" s="94" t="s">
        <v>1090</v>
      </c>
      <c r="J154" s="94" t="s">
        <v>1091</v>
      </c>
      <c r="K154" s="94" t="s">
        <v>1092</v>
      </c>
      <c r="L154" s="92"/>
      <c r="M154" s="92"/>
      <c r="N154" s="95"/>
    </row>
    <row r="155" ht="14.25" spans="1:14">
      <c r="A155" s="87"/>
      <c r="B155" s="91" t="s">
        <v>143</v>
      </c>
      <c r="C155" s="95" t="s">
        <v>17</v>
      </c>
      <c r="D155" s="96" t="s">
        <v>1093</v>
      </c>
      <c r="E155" s="97" t="s">
        <v>1094</v>
      </c>
      <c r="F155" s="97" t="s">
        <v>1095</v>
      </c>
      <c r="G155" s="97" t="s">
        <v>1096</v>
      </c>
      <c r="H155" s="97" t="s">
        <v>1097</v>
      </c>
      <c r="I155" s="97" t="s">
        <v>1098</v>
      </c>
      <c r="J155" s="97" t="s">
        <v>1099</v>
      </c>
      <c r="K155" s="97" t="s">
        <v>1100</v>
      </c>
      <c r="L155" s="92" t="s">
        <v>17</v>
      </c>
      <c r="M155" s="92" t="s">
        <v>17</v>
      </c>
      <c r="N155" s="95" t="s">
        <v>17</v>
      </c>
    </row>
    <row r="156" ht="56.25" customHeight="1" spans="1:14">
      <c r="A156" s="87"/>
      <c r="B156" s="91"/>
      <c r="C156" s="95"/>
      <c r="D156" s="98" t="s">
        <v>1101</v>
      </c>
      <c r="E156" s="94" t="s">
        <v>1102</v>
      </c>
      <c r="F156" s="94" t="s">
        <v>1103</v>
      </c>
      <c r="G156" s="94" t="s">
        <v>1104</v>
      </c>
      <c r="H156" s="94" t="s">
        <v>1105</v>
      </c>
      <c r="I156" s="94" t="s">
        <v>1106</v>
      </c>
      <c r="J156" s="94" t="s">
        <v>1107</v>
      </c>
      <c r="K156" s="94" t="s">
        <v>1108</v>
      </c>
      <c r="L156" s="92"/>
      <c r="M156" s="92"/>
      <c r="N156" s="95"/>
    </row>
    <row r="157" ht="14.25" spans="1:14">
      <c r="A157" s="87"/>
      <c r="B157" s="91" t="s">
        <v>164</v>
      </c>
      <c r="C157" s="99" t="s">
        <v>17</v>
      </c>
      <c r="D157" s="97" t="s">
        <v>1109</v>
      </c>
      <c r="E157" s="97" t="s">
        <v>1110</v>
      </c>
      <c r="F157" s="97" t="s">
        <v>1111</v>
      </c>
      <c r="G157" s="97" t="s">
        <v>1112</v>
      </c>
      <c r="H157" s="97" t="s">
        <v>1113</v>
      </c>
      <c r="I157" s="97" t="s">
        <v>1114</v>
      </c>
      <c r="J157" s="97" t="s">
        <v>1115</v>
      </c>
      <c r="K157" s="97" t="s">
        <v>1116</v>
      </c>
      <c r="L157" s="99" t="s">
        <v>17</v>
      </c>
      <c r="M157" s="99" t="s">
        <v>17</v>
      </c>
      <c r="N157" s="99" t="s">
        <v>17</v>
      </c>
    </row>
    <row r="158" ht="45" customHeight="1" spans="1:14">
      <c r="A158" s="87"/>
      <c r="B158" s="91"/>
      <c r="C158" s="99"/>
      <c r="D158" s="94" t="s">
        <v>1117</v>
      </c>
      <c r="E158" s="94" t="s">
        <v>1118</v>
      </c>
      <c r="F158" s="94" t="s">
        <v>1119</v>
      </c>
      <c r="G158" s="94" t="s">
        <v>1120</v>
      </c>
      <c r="H158" s="94" t="s">
        <v>1121</v>
      </c>
      <c r="I158" s="94" t="s">
        <v>1122</v>
      </c>
      <c r="J158" s="94" t="s">
        <v>1123</v>
      </c>
      <c r="K158" s="94" t="s">
        <v>1124</v>
      </c>
      <c r="L158" s="99"/>
      <c r="M158" s="99"/>
      <c r="N158" s="99"/>
    </row>
    <row r="159" ht="14.25" spans="1:14">
      <c r="A159" s="87"/>
      <c r="B159" s="87"/>
      <c r="C159" s="87"/>
      <c r="D159" s="100"/>
      <c r="E159" s="100"/>
      <c r="F159" s="100"/>
      <c r="G159" s="100"/>
      <c r="H159" s="100"/>
      <c r="I159" s="100"/>
      <c r="J159" s="100"/>
      <c r="K159" s="100"/>
      <c r="L159" s="100"/>
      <c r="M159" s="100"/>
      <c r="N159" s="87"/>
    </row>
    <row r="160" ht="14.25" customHeight="1" spans="1:14">
      <c r="A160" s="87"/>
      <c r="B160" s="87"/>
      <c r="C160" s="87"/>
      <c r="D160" s="100"/>
      <c r="E160" s="100"/>
      <c r="F160" s="100"/>
      <c r="G160" s="100"/>
      <c r="H160" s="100"/>
      <c r="I160" s="100"/>
      <c r="J160" s="100"/>
      <c r="K160" s="100"/>
      <c r="L160" s="100"/>
      <c r="M160" s="100"/>
      <c r="N160" s="87"/>
    </row>
    <row r="161" ht="14.25" spans="1:14">
      <c r="A161" s="87"/>
      <c r="B161" s="87"/>
      <c r="C161" s="87"/>
      <c r="D161" s="100"/>
      <c r="E161" s="100"/>
      <c r="F161" s="100"/>
      <c r="G161" s="100"/>
      <c r="H161" s="100"/>
      <c r="I161" s="100"/>
      <c r="J161" s="100"/>
      <c r="K161" s="100"/>
      <c r="L161" s="100"/>
      <c r="M161" s="100"/>
      <c r="N161" s="87"/>
    </row>
    <row r="162" ht="15.75" customHeight="1" spans="1:14">
      <c r="A162" s="87"/>
      <c r="B162" s="88" t="s">
        <v>1125</v>
      </c>
      <c r="C162" s="88"/>
      <c r="D162" s="88"/>
      <c r="E162" s="88"/>
      <c r="F162" s="88"/>
      <c r="G162" s="88"/>
      <c r="H162" s="88"/>
      <c r="I162" s="88"/>
      <c r="J162" s="88"/>
      <c r="K162" s="88"/>
      <c r="L162" s="88"/>
      <c r="M162" s="88"/>
      <c r="N162" s="88"/>
    </row>
    <row r="163" ht="15" spans="1:14">
      <c r="A163" s="87"/>
      <c r="B163" s="89"/>
      <c r="C163" s="90">
        <v>1</v>
      </c>
      <c r="D163" s="90">
        <v>2</v>
      </c>
      <c r="E163" s="90">
        <v>3</v>
      </c>
      <c r="F163" s="90">
        <v>4</v>
      </c>
      <c r="G163" s="90">
        <v>5</v>
      </c>
      <c r="H163" s="90">
        <v>6</v>
      </c>
      <c r="I163" s="90">
        <v>7</v>
      </c>
      <c r="J163" s="90">
        <v>8</v>
      </c>
      <c r="K163" s="90">
        <v>9</v>
      </c>
      <c r="L163" s="90">
        <v>10</v>
      </c>
      <c r="M163" s="90">
        <v>11</v>
      </c>
      <c r="N163" s="90">
        <v>12</v>
      </c>
    </row>
    <row r="164" ht="14.25" customHeight="1" spans="1:14">
      <c r="A164" s="87"/>
      <c r="B164" s="91" t="s">
        <v>16</v>
      </c>
      <c r="C164" s="92" t="s">
        <v>17</v>
      </c>
      <c r="D164" s="102" t="s">
        <v>1126</v>
      </c>
      <c r="E164" s="102" t="s">
        <v>1127</v>
      </c>
      <c r="F164" s="102" t="s">
        <v>1128</v>
      </c>
      <c r="G164" s="92" t="s">
        <v>17</v>
      </c>
      <c r="H164" s="92" t="s">
        <v>17</v>
      </c>
      <c r="I164" s="92" t="s">
        <v>17</v>
      </c>
      <c r="J164" s="92" t="s">
        <v>17</v>
      </c>
      <c r="K164" s="92" t="s">
        <v>17</v>
      </c>
      <c r="L164" s="92" t="s">
        <v>17</v>
      </c>
      <c r="M164" s="92" t="s">
        <v>17</v>
      </c>
      <c r="N164" s="95" t="s">
        <v>17</v>
      </c>
    </row>
    <row r="165" ht="22.5" spans="1:14">
      <c r="A165" s="87"/>
      <c r="B165" s="91"/>
      <c r="C165" s="92"/>
      <c r="D165" s="103" t="s">
        <v>1129</v>
      </c>
      <c r="E165" s="103" t="s">
        <v>1130</v>
      </c>
      <c r="F165" s="103" t="s">
        <v>1131</v>
      </c>
      <c r="G165" s="92"/>
      <c r="H165" s="92"/>
      <c r="I165" s="92"/>
      <c r="J165" s="92"/>
      <c r="K165" s="92"/>
      <c r="L165" s="92"/>
      <c r="M165" s="92"/>
      <c r="N165" s="95"/>
    </row>
    <row r="166" ht="14.25" spans="1:14">
      <c r="A166" s="87"/>
      <c r="B166" s="91" t="s">
        <v>38</v>
      </c>
      <c r="C166" s="95" t="s">
        <v>17</v>
      </c>
      <c r="D166" s="104" t="s">
        <v>1132</v>
      </c>
      <c r="E166" s="105" t="s">
        <v>1133</v>
      </c>
      <c r="F166" s="105" t="s">
        <v>1134</v>
      </c>
      <c r="G166" s="92" t="s">
        <v>17</v>
      </c>
      <c r="H166" s="92" t="s">
        <v>17</v>
      </c>
      <c r="I166" s="92" t="s">
        <v>17</v>
      </c>
      <c r="J166" s="92" t="s">
        <v>17</v>
      </c>
      <c r="K166" s="92" t="s">
        <v>17</v>
      </c>
      <c r="L166" s="92" t="s">
        <v>17</v>
      </c>
      <c r="M166" s="92" t="s">
        <v>17</v>
      </c>
      <c r="N166" s="95" t="s">
        <v>17</v>
      </c>
    </row>
    <row r="167" ht="56.25" spans="1:14">
      <c r="A167" s="87"/>
      <c r="B167" s="91"/>
      <c r="C167" s="95"/>
      <c r="D167" s="106" t="s">
        <v>1135</v>
      </c>
      <c r="E167" s="103" t="s">
        <v>1136</v>
      </c>
      <c r="F167" s="103" t="s">
        <v>1137</v>
      </c>
      <c r="G167" s="92"/>
      <c r="H167" s="92"/>
      <c r="I167" s="92"/>
      <c r="J167" s="92"/>
      <c r="K167" s="92"/>
      <c r="L167" s="92"/>
      <c r="M167" s="92"/>
      <c r="N167" s="95"/>
    </row>
    <row r="168" ht="14.25" spans="1:14">
      <c r="A168" s="87"/>
      <c r="B168" s="91" t="s">
        <v>59</v>
      </c>
      <c r="C168" s="95" t="s">
        <v>17</v>
      </c>
      <c r="D168" s="104" t="s">
        <v>1138</v>
      </c>
      <c r="E168" s="105" t="s">
        <v>1139</v>
      </c>
      <c r="F168" s="105" t="s">
        <v>1140</v>
      </c>
      <c r="G168" s="92" t="s">
        <v>17</v>
      </c>
      <c r="H168" s="92" t="s">
        <v>17</v>
      </c>
      <c r="I168" s="92" t="s">
        <v>17</v>
      </c>
      <c r="J168" s="92" t="s">
        <v>17</v>
      </c>
      <c r="K168" s="92" t="s">
        <v>17</v>
      </c>
      <c r="L168" s="92" t="s">
        <v>17</v>
      </c>
      <c r="M168" s="92" t="s">
        <v>17</v>
      </c>
      <c r="N168" s="95" t="s">
        <v>17</v>
      </c>
    </row>
    <row r="169" ht="33.75" customHeight="1" spans="1:14">
      <c r="A169" s="87"/>
      <c r="B169" s="91"/>
      <c r="C169" s="95"/>
      <c r="D169" s="106" t="s">
        <v>1141</v>
      </c>
      <c r="E169" s="103" t="s">
        <v>1142</v>
      </c>
      <c r="F169" s="103" t="s">
        <v>1143</v>
      </c>
      <c r="G169" s="92"/>
      <c r="H169" s="92"/>
      <c r="I169" s="92"/>
      <c r="J169" s="92"/>
      <c r="K169" s="92"/>
      <c r="L169" s="92"/>
      <c r="M169" s="92"/>
      <c r="N169" s="95"/>
    </row>
    <row r="170" ht="14.25" spans="1:14">
      <c r="A170" s="87"/>
      <c r="B170" s="91" t="s">
        <v>80</v>
      </c>
      <c r="C170" s="95" t="s">
        <v>17</v>
      </c>
      <c r="D170" s="104" t="s">
        <v>1144</v>
      </c>
      <c r="E170" s="105" t="s">
        <v>1145</v>
      </c>
      <c r="F170" s="105" t="s">
        <v>1146</v>
      </c>
      <c r="G170" s="92" t="s">
        <v>17</v>
      </c>
      <c r="H170" s="92" t="s">
        <v>17</v>
      </c>
      <c r="I170" s="92" t="s">
        <v>17</v>
      </c>
      <c r="J170" s="92" t="s">
        <v>17</v>
      </c>
      <c r="K170" s="92" t="s">
        <v>17</v>
      </c>
      <c r="L170" s="92" t="s">
        <v>17</v>
      </c>
      <c r="M170" s="92" t="s">
        <v>17</v>
      </c>
      <c r="N170" s="95" t="s">
        <v>17</v>
      </c>
    </row>
    <row r="171" ht="45" customHeight="1" spans="1:14">
      <c r="A171" s="87"/>
      <c r="B171" s="91"/>
      <c r="C171" s="95"/>
      <c r="D171" s="106" t="s">
        <v>1147</v>
      </c>
      <c r="E171" s="103" t="s">
        <v>1148</v>
      </c>
      <c r="F171" s="103" t="s">
        <v>1149</v>
      </c>
      <c r="G171" s="92"/>
      <c r="H171" s="92"/>
      <c r="I171" s="92"/>
      <c r="J171" s="92"/>
      <c r="K171" s="92"/>
      <c r="L171" s="92"/>
      <c r="M171" s="92"/>
      <c r="N171" s="95"/>
    </row>
    <row r="172" ht="14.25" spans="1:14">
      <c r="A172" s="87"/>
      <c r="B172" s="91" t="s">
        <v>101</v>
      </c>
      <c r="C172" s="95" t="s">
        <v>17</v>
      </c>
      <c r="D172" s="104" t="s">
        <v>1150</v>
      </c>
      <c r="E172" s="105" t="s">
        <v>1151</v>
      </c>
      <c r="F172" s="105" t="s">
        <v>1152</v>
      </c>
      <c r="G172" s="92" t="s">
        <v>17</v>
      </c>
      <c r="H172" s="92" t="s">
        <v>17</v>
      </c>
      <c r="I172" s="92" t="s">
        <v>17</v>
      </c>
      <c r="J172" s="92" t="s">
        <v>17</v>
      </c>
      <c r="K172" s="92" t="s">
        <v>17</v>
      </c>
      <c r="L172" s="92" t="s">
        <v>17</v>
      </c>
      <c r="M172" s="92" t="s">
        <v>17</v>
      </c>
      <c r="N172" s="95" t="s">
        <v>17</v>
      </c>
    </row>
    <row r="173" ht="45" customHeight="1" spans="1:14">
      <c r="A173" s="87"/>
      <c r="B173" s="91"/>
      <c r="C173" s="95"/>
      <c r="D173" s="106" t="s">
        <v>1153</v>
      </c>
      <c r="E173" s="103" t="s">
        <v>1154</v>
      </c>
      <c r="F173" s="103" t="s">
        <v>1155</v>
      </c>
      <c r="G173" s="92"/>
      <c r="H173" s="92"/>
      <c r="I173" s="92"/>
      <c r="J173" s="92"/>
      <c r="K173" s="92"/>
      <c r="L173" s="92"/>
      <c r="M173" s="92"/>
      <c r="N173" s="95"/>
    </row>
    <row r="174" ht="14.25" spans="1:14">
      <c r="A174" s="87"/>
      <c r="B174" s="91" t="s">
        <v>122</v>
      </c>
      <c r="C174" s="95" t="s">
        <v>17</v>
      </c>
      <c r="D174" s="104" t="s">
        <v>1156</v>
      </c>
      <c r="E174" s="105" t="s">
        <v>1157</v>
      </c>
      <c r="F174" s="105" t="s">
        <v>1158</v>
      </c>
      <c r="G174" s="92" t="s">
        <v>17</v>
      </c>
      <c r="H174" s="92" t="s">
        <v>17</v>
      </c>
      <c r="I174" s="92" t="s">
        <v>17</v>
      </c>
      <c r="J174" s="92" t="s">
        <v>17</v>
      </c>
      <c r="K174" s="92" t="s">
        <v>17</v>
      </c>
      <c r="L174" s="92" t="s">
        <v>17</v>
      </c>
      <c r="M174" s="92" t="s">
        <v>17</v>
      </c>
      <c r="N174" s="95" t="s">
        <v>17</v>
      </c>
    </row>
    <row r="175" ht="33.75" customHeight="1" spans="1:14">
      <c r="A175" s="87"/>
      <c r="B175" s="91"/>
      <c r="C175" s="95"/>
      <c r="D175" s="106" t="s">
        <v>1159</v>
      </c>
      <c r="E175" s="103" t="s">
        <v>1160</v>
      </c>
      <c r="F175" s="103" t="s">
        <v>1161</v>
      </c>
      <c r="G175" s="92"/>
      <c r="H175" s="92"/>
      <c r="I175" s="92"/>
      <c r="J175" s="92"/>
      <c r="K175" s="92"/>
      <c r="L175" s="92"/>
      <c r="M175" s="92"/>
      <c r="N175" s="95"/>
    </row>
    <row r="176" ht="14.25" spans="1:14">
      <c r="A176" s="87"/>
      <c r="B176" s="91" t="s">
        <v>143</v>
      </c>
      <c r="C176" s="95" t="s">
        <v>17</v>
      </c>
      <c r="D176" s="104" t="s">
        <v>1162</v>
      </c>
      <c r="E176" s="105" t="s">
        <v>1163</v>
      </c>
      <c r="F176" s="105" t="s">
        <v>1164</v>
      </c>
      <c r="G176" s="92" t="s">
        <v>17</v>
      </c>
      <c r="H176" s="92" t="s">
        <v>17</v>
      </c>
      <c r="I176" s="92" t="s">
        <v>17</v>
      </c>
      <c r="J176" s="92" t="s">
        <v>17</v>
      </c>
      <c r="K176" s="92" t="s">
        <v>17</v>
      </c>
      <c r="L176" s="92" t="s">
        <v>17</v>
      </c>
      <c r="M176" s="92" t="s">
        <v>17</v>
      </c>
      <c r="N176" s="95" t="s">
        <v>17</v>
      </c>
    </row>
    <row r="177" ht="22.5" customHeight="1" spans="1:14">
      <c r="A177" s="87"/>
      <c r="B177" s="91"/>
      <c r="C177" s="95"/>
      <c r="D177" s="106" t="s">
        <v>1165</v>
      </c>
      <c r="E177" s="103" t="s">
        <v>1166</v>
      </c>
      <c r="F177" s="103" t="s">
        <v>1167</v>
      </c>
      <c r="G177" s="92"/>
      <c r="H177" s="92"/>
      <c r="I177" s="92"/>
      <c r="J177" s="92"/>
      <c r="K177" s="92"/>
      <c r="L177" s="92"/>
      <c r="M177" s="92"/>
      <c r="N177" s="95"/>
    </row>
    <row r="178" ht="14.25" spans="1:14">
      <c r="A178" s="87"/>
      <c r="B178" s="91" t="s">
        <v>164</v>
      </c>
      <c r="C178" s="99" t="s">
        <v>17</v>
      </c>
      <c r="D178" s="105" t="s">
        <v>1168</v>
      </c>
      <c r="E178" s="105" t="s">
        <v>1169</v>
      </c>
      <c r="F178" s="105" t="s">
        <v>1170</v>
      </c>
      <c r="G178" s="99" t="s">
        <v>17</v>
      </c>
      <c r="H178" s="99" t="s">
        <v>17</v>
      </c>
      <c r="I178" s="99" t="s">
        <v>17</v>
      </c>
      <c r="J178" s="99" t="s">
        <v>17</v>
      </c>
      <c r="K178" s="99" t="s">
        <v>17</v>
      </c>
      <c r="L178" s="99" t="s">
        <v>17</v>
      </c>
      <c r="M178" s="99" t="s">
        <v>17</v>
      </c>
      <c r="N178" s="99" t="s">
        <v>17</v>
      </c>
    </row>
    <row r="179" ht="45" customHeight="1" spans="1:14">
      <c r="A179" s="87"/>
      <c r="B179" s="91"/>
      <c r="C179" s="99"/>
      <c r="D179" s="103" t="s">
        <v>1171</v>
      </c>
      <c r="E179" s="103" t="s">
        <v>1172</v>
      </c>
      <c r="F179" s="103" t="s">
        <v>1173</v>
      </c>
      <c r="G179" s="99"/>
      <c r="H179" s="99"/>
      <c r="I179" s="99"/>
      <c r="J179" s="99"/>
      <c r="K179" s="99"/>
      <c r="L179" s="99"/>
      <c r="M179" s="99"/>
      <c r="N179" s="99"/>
    </row>
    <row r="180" ht="14.25" spans="1:14">
      <c r="A180" s="87"/>
      <c r="B180" s="87"/>
      <c r="C180" s="87"/>
      <c r="D180" s="100"/>
      <c r="E180" s="100"/>
      <c r="F180" s="100"/>
      <c r="G180" s="100"/>
      <c r="H180" s="100"/>
      <c r="I180" s="100"/>
      <c r="J180" s="100"/>
      <c r="K180" s="100"/>
      <c r="L180" s="100"/>
      <c r="M180" s="100"/>
      <c r="N180" s="87"/>
    </row>
    <row r="181" ht="14.25" customHeight="1" spans="1:14">
      <c r="A181" s="87"/>
      <c r="B181" s="87"/>
      <c r="C181" s="87"/>
      <c r="D181" s="100"/>
      <c r="E181" s="100"/>
      <c r="F181" s="100"/>
      <c r="G181" s="100"/>
      <c r="H181" s="100"/>
      <c r="I181" s="100"/>
      <c r="J181" s="100"/>
      <c r="K181" s="100"/>
      <c r="L181" s="100"/>
      <c r="M181" s="100"/>
      <c r="N181" s="87"/>
    </row>
    <row r="182" ht="14.25" spans="1:14">
      <c r="A182" s="87"/>
      <c r="B182" s="87"/>
      <c r="C182" s="87"/>
      <c r="D182" s="100"/>
      <c r="E182" s="100"/>
      <c r="F182" s="100"/>
      <c r="G182" s="100"/>
      <c r="H182" s="100"/>
      <c r="I182" s="100"/>
      <c r="J182" s="100"/>
      <c r="K182" s="100"/>
      <c r="L182" s="100"/>
      <c r="M182" s="100"/>
      <c r="N182" s="87"/>
    </row>
    <row r="183" ht="15.75" customHeight="1" spans="1:14">
      <c r="A183" s="87"/>
      <c r="B183" s="88" t="s">
        <v>1174</v>
      </c>
      <c r="C183" s="88"/>
      <c r="D183" s="88"/>
      <c r="E183" s="88"/>
      <c r="F183" s="88"/>
      <c r="G183" s="88"/>
      <c r="H183" s="88"/>
      <c r="I183" s="88"/>
      <c r="J183" s="88"/>
      <c r="K183" s="88"/>
      <c r="L183" s="88"/>
      <c r="M183" s="88"/>
      <c r="N183" s="88"/>
    </row>
    <row r="184" ht="15" spans="1:14">
      <c r="A184" s="87"/>
      <c r="B184" s="89"/>
      <c r="C184" s="90">
        <v>1</v>
      </c>
      <c r="D184" s="90">
        <v>2</v>
      </c>
      <c r="E184" s="90">
        <v>3</v>
      </c>
      <c r="F184" s="90">
        <v>4</v>
      </c>
      <c r="G184" s="90">
        <v>5</v>
      </c>
      <c r="H184" s="90">
        <v>6</v>
      </c>
      <c r="I184" s="90">
        <v>7</v>
      </c>
      <c r="J184" s="90">
        <v>8</v>
      </c>
      <c r="K184" s="90">
        <v>9</v>
      </c>
      <c r="L184" s="90">
        <v>10</v>
      </c>
      <c r="M184" s="90">
        <v>11</v>
      </c>
      <c r="N184" s="90">
        <v>12</v>
      </c>
    </row>
    <row r="185" ht="14.25" customHeight="1" spans="1:14">
      <c r="A185" s="87"/>
      <c r="B185" s="91" t="s">
        <v>16</v>
      </c>
      <c r="C185" s="92" t="s">
        <v>17</v>
      </c>
      <c r="D185" s="107" t="s">
        <v>1175</v>
      </c>
      <c r="E185" s="107" t="s">
        <v>1176</v>
      </c>
      <c r="F185" s="107" t="s">
        <v>1177</v>
      </c>
      <c r="G185" s="92" t="s">
        <v>17</v>
      </c>
      <c r="H185" s="92" t="s">
        <v>17</v>
      </c>
      <c r="I185" s="92" t="s">
        <v>17</v>
      </c>
      <c r="J185" s="92" t="s">
        <v>17</v>
      </c>
      <c r="K185" s="92" t="s">
        <v>17</v>
      </c>
      <c r="L185" s="92" t="s">
        <v>17</v>
      </c>
      <c r="M185" s="92" t="s">
        <v>17</v>
      </c>
      <c r="N185" s="95" t="s">
        <v>17</v>
      </c>
    </row>
    <row r="186" ht="22.5" spans="1:14">
      <c r="A186" s="87"/>
      <c r="B186" s="91"/>
      <c r="C186" s="92"/>
      <c r="D186" s="108" t="s">
        <v>1178</v>
      </c>
      <c r="E186" s="108" t="s">
        <v>1179</v>
      </c>
      <c r="F186" s="108" t="s">
        <v>1180</v>
      </c>
      <c r="G186" s="92"/>
      <c r="H186" s="92"/>
      <c r="I186" s="92"/>
      <c r="J186" s="92"/>
      <c r="K186" s="92"/>
      <c r="L186" s="92"/>
      <c r="M186" s="92"/>
      <c r="N186" s="95"/>
    </row>
    <row r="187" ht="14.25" spans="1:14">
      <c r="A187" s="87"/>
      <c r="B187" s="91" t="s">
        <v>38</v>
      </c>
      <c r="C187" s="95" t="s">
        <v>17</v>
      </c>
      <c r="D187" s="109" t="s">
        <v>1181</v>
      </c>
      <c r="E187" s="110" t="s">
        <v>1182</v>
      </c>
      <c r="F187" s="110" t="s">
        <v>1183</v>
      </c>
      <c r="G187" s="92" t="s">
        <v>17</v>
      </c>
      <c r="H187" s="92" t="s">
        <v>17</v>
      </c>
      <c r="I187" s="92" t="s">
        <v>17</v>
      </c>
      <c r="J187" s="92" t="s">
        <v>17</v>
      </c>
      <c r="K187" s="92" t="s">
        <v>17</v>
      </c>
      <c r="L187" s="92" t="s">
        <v>17</v>
      </c>
      <c r="M187" s="92" t="s">
        <v>17</v>
      </c>
      <c r="N187" s="95" t="s">
        <v>17</v>
      </c>
    </row>
    <row r="188" ht="14.25" spans="1:14">
      <c r="A188" s="87"/>
      <c r="B188" s="91"/>
      <c r="C188" s="95"/>
      <c r="D188" s="111" t="s">
        <v>1184</v>
      </c>
      <c r="E188" s="108" t="s">
        <v>1185</v>
      </c>
      <c r="F188" s="108" t="s">
        <v>1186</v>
      </c>
      <c r="G188" s="92"/>
      <c r="H188" s="92"/>
      <c r="I188" s="92"/>
      <c r="J188" s="92"/>
      <c r="K188" s="92"/>
      <c r="L188" s="92"/>
      <c r="M188" s="92"/>
      <c r="N188" s="95"/>
    </row>
    <row r="189" ht="14.25" spans="1:14">
      <c r="A189" s="87"/>
      <c r="B189" s="91" t="s">
        <v>59</v>
      </c>
      <c r="C189" s="95" t="s">
        <v>17</v>
      </c>
      <c r="D189" s="109" t="s">
        <v>1187</v>
      </c>
      <c r="E189" s="110" t="s">
        <v>1188</v>
      </c>
      <c r="F189" s="92" t="s">
        <v>17</v>
      </c>
      <c r="G189" s="92" t="s">
        <v>17</v>
      </c>
      <c r="H189" s="92" t="s">
        <v>17</v>
      </c>
      <c r="I189" s="92" t="s">
        <v>17</v>
      </c>
      <c r="J189" s="92" t="s">
        <v>17</v>
      </c>
      <c r="K189" s="92" t="s">
        <v>17</v>
      </c>
      <c r="L189" s="92" t="s">
        <v>17</v>
      </c>
      <c r="M189" s="92" t="s">
        <v>17</v>
      </c>
      <c r="N189" s="95" t="s">
        <v>17</v>
      </c>
    </row>
    <row r="190" ht="22.5" customHeight="1" spans="1:14">
      <c r="A190" s="87"/>
      <c r="B190" s="91"/>
      <c r="C190" s="95"/>
      <c r="D190" s="111" t="s">
        <v>1189</v>
      </c>
      <c r="E190" s="108" t="s">
        <v>1190</v>
      </c>
      <c r="F190" s="92"/>
      <c r="G190" s="92"/>
      <c r="H190" s="92"/>
      <c r="I190" s="92"/>
      <c r="J190" s="92"/>
      <c r="K190" s="92"/>
      <c r="L190" s="92"/>
      <c r="M190" s="92"/>
      <c r="N190" s="95"/>
    </row>
    <row r="191" ht="14.25" spans="1:14">
      <c r="A191" s="87"/>
      <c r="B191" s="91" t="s">
        <v>80</v>
      </c>
      <c r="C191" s="95" t="s">
        <v>17</v>
      </c>
      <c r="D191" s="109" t="s">
        <v>1191</v>
      </c>
      <c r="E191" s="110" t="s">
        <v>1192</v>
      </c>
      <c r="F191" s="92" t="s">
        <v>17</v>
      </c>
      <c r="G191" s="92" t="s">
        <v>17</v>
      </c>
      <c r="H191" s="92" t="s">
        <v>17</v>
      </c>
      <c r="I191" s="92" t="s">
        <v>17</v>
      </c>
      <c r="J191" s="92" t="s">
        <v>17</v>
      </c>
      <c r="K191" s="92" t="s">
        <v>17</v>
      </c>
      <c r="L191" s="92" t="s">
        <v>17</v>
      </c>
      <c r="M191" s="92" t="s">
        <v>17</v>
      </c>
      <c r="N191" s="95" t="s">
        <v>17</v>
      </c>
    </row>
    <row r="192" ht="22.5" customHeight="1" spans="1:14">
      <c r="A192" s="87"/>
      <c r="B192" s="91"/>
      <c r="C192" s="95"/>
      <c r="D192" s="111" t="s">
        <v>1193</v>
      </c>
      <c r="E192" s="108" t="s">
        <v>1194</v>
      </c>
      <c r="F192" s="92"/>
      <c r="G192" s="92"/>
      <c r="H192" s="92"/>
      <c r="I192" s="92"/>
      <c r="J192" s="92"/>
      <c r="K192" s="92"/>
      <c r="L192" s="92"/>
      <c r="M192" s="92"/>
      <c r="N192" s="95"/>
    </row>
    <row r="193" ht="14.25" spans="1:14">
      <c r="A193" s="87"/>
      <c r="B193" s="91" t="s">
        <v>101</v>
      </c>
      <c r="C193" s="95" t="s">
        <v>17</v>
      </c>
      <c r="D193" s="109" t="s">
        <v>1195</v>
      </c>
      <c r="E193" s="110" t="s">
        <v>1196</v>
      </c>
      <c r="F193" s="92" t="s">
        <v>17</v>
      </c>
      <c r="G193" s="92" t="s">
        <v>17</v>
      </c>
      <c r="H193" s="92" t="s">
        <v>17</v>
      </c>
      <c r="I193" s="92" t="s">
        <v>17</v>
      </c>
      <c r="J193" s="92" t="s">
        <v>17</v>
      </c>
      <c r="K193" s="92" t="s">
        <v>17</v>
      </c>
      <c r="L193" s="92" t="s">
        <v>17</v>
      </c>
      <c r="M193" s="92" t="s">
        <v>17</v>
      </c>
      <c r="N193" s="95" t="s">
        <v>17</v>
      </c>
    </row>
    <row r="194" ht="22.5" customHeight="1" spans="1:14">
      <c r="A194" s="87"/>
      <c r="B194" s="91"/>
      <c r="C194" s="95"/>
      <c r="D194" s="111" t="s">
        <v>1197</v>
      </c>
      <c r="E194" s="108" t="s">
        <v>1198</v>
      </c>
      <c r="F194" s="92"/>
      <c r="G194" s="92"/>
      <c r="H194" s="92"/>
      <c r="I194" s="92"/>
      <c r="J194" s="92"/>
      <c r="K194" s="92"/>
      <c r="L194" s="92"/>
      <c r="M194" s="92"/>
      <c r="N194" s="95"/>
    </row>
    <row r="195" ht="14.25" spans="1:14">
      <c r="A195" s="87"/>
      <c r="B195" s="91" t="s">
        <v>122</v>
      </c>
      <c r="C195" s="95" t="s">
        <v>17</v>
      </c>
      <c r="D195" s="109" t="s">
        <v>1199</v>
      </c>
      <c r="E195" s="110" t="s">
        <v>1200</v>
      </c>
      <c r="F195" s="92" t="s">
        <v>17</v>
      </c>
      <c r="G195" s="92" t="s">
        <v>17</v>
      </c>
      <c r="H195" s="92" t="s">
        <v>17</v>
      </c>
      <c r="I195" s="92" t="s">
        <v>17</v>
      </c>
      <c r="J195" s="92" t="s">
        <v>17</v>
      </c>
      <c r="K195" s="92" t="s">
        <v>17</v>
      </c>
      <c r="L195" s="92" t="s">
        <v>17</v>
      </c>
      <c r="M195" s="92" t="s">
        <v>17</v>
      </c>
      <c r="N195" s="95" t="s">
        <v>17</v>
      </c>
    </row>
    <row r="196" ht="33.75" customHeight="1" spans="1:14">
      <c r="A196" s="87"/>
      <c r="B196" s="91"/>
      <c r="C196" s="95"/>
      <c r="D196" s="111" t="s">
        <v>1201</v>
      </c>
      <c r="E196" s="108" t="s">
        <v>1202</v>
      </c>
      <c r="F196" s="92"/>
      <c r="G196" s="92"/>
      <c r="H196" s="92"/>
      <c r="I196" s="92"/>
      <c r="J196" s="92"/>
      <c r="K196" s="92"/>
      <c r="L196" s="92"/>
      <c r="M196" s="92"/>
      <c r="N196" s="95"/>
    </row>
    <row r="197" ht="14.25" spans="1:14">
      <c r="A197" s="87"/>
      <c r="B197" s="91" t="s">
        <v>143</v>
      </c>
      <c r="C197" s="95" t="s">
        <v>17</v>
      </c>
      <c r="D197" s="109" t="s">
        <v>1203</v>
      </c>
      <c r="E197" s="110" t="s">
        <v>1204</v>
      </c>
      <c r="F197" s="92" t="s">
        <v>17</v>
      </c>
      <c r="G197" s="92" t="s">
        <v>17</v>
      </c>
      <c r="H197" s="92" t="s">
        <v>17</v>
      </c>
      <c r="I197" s="92" t="s">
        <v>17</v>
      </c>
      <c r="J197" s="92" t="s">
        <v>17</v>
      </c>
      <c r="K197" s="92" t="s">
        <v>17</v>
      </c>
      <c r="L197" s="92" t="s">
        <v>17</v>
      </c>
      <c r="M197" s="92" t="s">
        <v>17</v>
      </c>
      <c r="N197" s="95" t="s">
        <v>17</v>
      </c>
    </row>
    <row r="198" ht="22.5" customHeight="1" spans="1:14">
      <c r="A198" s="87"/>
      <c r="B198" s="91"/>
      <c r="C198" s="95"/>
      <c r="D198" s="111" t="s">
        <v>1205</v>
      </c>
      <c r="E198" s="108" t="s">
        <v>1206</v>
      </c>
      <c r="F198" s="92"/>
      <c r="G198" s="92"/>
      <c r="H198" s="92"/>
      <c r="I198" s="92"/>
      <c r="J198" s="92"/>
      <c r="K198" s="92"/>
      <c r="L198" s="92"/>
      <c r="M198" s="92"/>
      <c r="N198" s="95"/>
    </row>
    <row r="199" ht="14.25" spans="1:14">
      <c r="A199" s="87"/>
      <c r="B199" s="91" t="s">
        <v>164</v>
      </c>
      <c r="C199" s="99" t="s">
        <v>17</v>
      </c>
      <c r="D199" s="110" t="s">
        <v>1207</v>
      </c>
      <c r="E199" s="110" t="s">
        <v>1208</v>
      </c>
      <c r="F199" s="99" t="s">
        <v>17</v>
      </c>
      <c r="G199" s="99" t="s">
        <v>17</v>
      </c>
      <c r="H199" s="99" t="s">
        <v>17</v>
      </c>
      <c r="I199" s="99" t="s">
        <v>17</v>
      </c>
      <c r="J199" s="99" t="s">
        <v>17</v>
      </c>
      <c r="K199" s="99" t="s">
        <v>17</v>
      </c>
      <c r="L199" s="99" t="s">
        <v>17</v>
      </c>
      <c r="M199" s="99" t="s">
        <v>17</v>
      </c>
      <c r="N199" s="99" t="s">
        <v>17</v>
      </c>
    </row>
    <row r="200" ht="14.25" customHeight="1" spans="1:14">
      <c r="A200" s="87"/>
      <c r="B200" s="91"/>
      <c r="C200" s="99"/>
      <c r="D200" s="108" t="s">
        <v>1209</v>
      </c>
      <c r="E200" s="108" t="s">
        <v>1210</v>
      </c>
      <c r="F200" s="99"/>
      <c r="G200" s="99"/>
      <c r="H200" s="99"/>
      <c r="I200" s="99"/>
      <c r="J200" s="99"/>
      <c r="K200" s="99"/>
      <c r="L200" s="99"/>
      <c r="M200" s="99"/>
      <c r="N200" s="99"/>
    </row>
    <row r="201" ht="14.25" spans="1:14">
      <c r="A201" s="87"/>
      <c r="B201" s="87"/>
      <c r="C201" s="87"/>
      <c r="D201" s="100"/>
      <c r="E201" s="100"/>
      <c r="F201" s="100"/>
      <c r="G201" s="100"/>
      <c r="H201" s="100"/>
      <c r="I201" s="100"/>
      <c r="J201" s="100"/>
      <c r="K201" s="100"/>
      <c r="L201" s="100"/>
      <c r="M201" s="100"/>
      <c r="N201" s="87"/>
    </row>
    <row r="202" ht="14.25" customHeight="1" spans="1:14">
      <c r="A202" s="87"/>
      <c r="B202" s="87"/>
      <c r="C202" s="87"/>
      <c r="D202" s="100"/>
      <c r="E202" s="100"/>
      <c r="F202" s="100"/>
      <c r="G202" s="100"/>
      <c r="H202" s="100"/>
      <c r="I202" s="100"/>
      <c r="J202" s="100"/>
      <c r="K202" s="100"/>
      <c r="L202" s="100"/>
      <c r="M202" s="100"/>
      <c r="N202" s="87"/>
    </row>
    <row r="203" ht="14.25" spans="1:14">
      <c r="A203" s="87"/>
      <c r="B203" s="87"/>
      <c r="C203" s="87"/>
      <c r="D203" s="100"/>
      <c r="E203" s="100"/>
      <c r="F203" s="100"/>
      <c r="G203" s="100"/>
      <c r="H203" s="100"/>
      <c r="I203" s="100"/>
      <c r="J203" s="100"/>
      <c r="K203" s="100"/>
      <c r="L203" s="100"/>
      <c r="M203" s="100"/>
      <c r="N203" s="87"/>
    </row>
    <row r="204" ht="15.75" customHeight="1" spans="1:14">
      <c r="A204" s="87"/>
      <c r="B204" s="88" t="s">
        <v>1211</v>
      </c>
      <c r="C204" s="88"/>
      <c r="D204" s="88"/>
      <c r="E204" s="88"/>
      <c r="F204" s="88"/>
      <c r="G204" s="88"/>
      <c r="H204" s="88"/>
      <c r="I204" s="88"/>
      <c r="J204" s="88"/>
      <c r="K204" s="88"/>
      <c r="L204" s="88"/>
      <c r="M204" s="88"/>
      <c r="N204" s="88"/>
    </row>
    <row r="205" ht="15" spans="1:14">
      <c r="A205" s="87"/>
      <c r="B205" s="89"/>
      <c r="C205" s="90">
        <v>1</v>
      </c>
      <c r="D205" s="90">
        <v>2</v>
      </c>
      <c r="E205" s="90">
        <v>3</v>
      </c>
      <c r="F205" s="90">
        <v>4</v>
      </c>
      <c r="G205" s="90">
        <v>5</v>
      </c>
      <c r="H205" s="90">
        <v>6</v>
      </c>
      <c r="I205" s="90">
        <v>7</v>
      </c>
      <c r="J205" s="90">
        <v>8</v>
      </c>
      <c r="K205" s="90">
        <v>9</v>
      </c>
      <c r="L205" s="90">
        <v>10</v>
      </c>
      <c r="M205" s="90">
        <v>11</v>
      </c>
      <c r="N205" s="90">
        <v>12</v>
      </c>
    </row>
    <row r="206" ht="14.25" customHeight="1" spans="1:14">
      <c r="A206" s="87"/>
      <c r="B206" s="91" t="s">
        <v>16</v>
      </c>
      <c r="C206" s="92" t="s">
        <v>17</v>
      </c>
      <c r="D206" s="112" t="s">
        <v>1212</v>
      </c>
      <c r="E206" s="92" t="s">
        <v>17</v>
      </c>
      <c r="F206" s="92" t="s">
        <v>17</v>
      </c>
      <c r="G206" s="92" t="s">
        <v>17</v>
      </c>
      <c r="H206" s="92" t="s">
        <v>17</v>
      </c>
      <c r="I206" s="92" t="s">
        <v>17</v>
      </c>
      <c r="J206" s="92" t="s">
        <v>17</v>
      </c>
      <c r="K206" s="92" t="s">
        <v>17</v>
      </c>
      <c r="L206" s="92" t="s">
        <v>17</v>
      </c>
      <c r="M206" s="92" t="s">
        <v>17</v>
      </c>
      <c r="N206" s="95" t="s">
        <v>17</v>
      </c>
    </row>
    <row r="207" ht="22.5" spans="1:14">
      <c r="A207" s="87"/>
      <c r="B207" s="91"/>
      <c r="C207" s="92"/>
      <c r="D207" s="113" t="s">
        <v>1213</v>
      </c>
      <c r="E207" s="92"/>
      <c r="F207" s="92"/>
      <c r="G207" s="92"/>
      <c r="H207" s="92"/>
      <c r="I207" s="92"/>
      <c r="J207" s="92"/>
      <c r="K207" s="92"/>
      <c r="L207" s="92"/>
      <c r="M207" s="92"/>
      <c r="N207" s="95"/>
    </row>
    <row r="208" ht="14.25" spans="1:14">
      <c r="A208" s="87"/>
      <c r="B208" s="91" t="s">
        <v>38</v>
      </c>
      <c r="C208" s="95" t="s">
        <v>17</v>
      </c>
      <c r="D208" s="114" t="s">
        <v>1214</v>
      </c>
      <c r="E208" s="92" t="s">
        <v>17</v>
      </c>
      <c r="F208" s="92" t="s">
        <v>17</v>
      </c>
      <c r="G208" s="92" t="s">
        <v>17</v>
      </c>
      <c r="H208" s="92" t="s">
        <v>17</v>
      </c>
      <c r="I208" s="92" t="s">
        <v>17</v>
      </c>
      <c r="J208" s="92" t="s">
        <v>17</v>
      </c>
      <c r="K208" s="92" t="s">
        <v>17</v>
      </c>
      <c r="L208" s="92" t="s">
        <v>17</v>
      </c>
      <c r="M208" s="92" t="s">
        <v>17</v>
      </c>
      <c r="N208" s="95" t="s">
        <v>17</v>
      </c>
    </row>
    <row r="209" ht="22.5" spans="1:14">
      <c r="A209" s="87"/>
      <c r="B209" s="91"/>
      <c r="C209" s="95"/>
      <c r="D209" s="115" t="s">
        <v>1215</v>
      </c>
      <c r="E209" s="92"/>
      <c r="F209" s="92"/>
      <c r="G209" s="92"/>
      <c r="H209" s="92"/>
      <c r="I209" s="92"/>
      <c r="J209" s="92"/>
      <c r="K209" s="92"/>
      <c r="L209" s="92"/>
      <c r="M209" s="92"/>
      <c r="N209" s="95"/>
    </row>
    <row r="210" ht="14.25" spans="1:14">
      <c r="A210" s="87"/>
      <c r="B210" s="91" t="s">
        <v>59</v>
      </c>
      <c r="C210" s="95" t="s">
        <v>17</v>
      </c>
      <c r="D210" s="114" t="s">
        <v>1216</v>
      </c>
      <c r="E210" s="92" t="s">
        <v>17</v>
      </c>
      <c r="F210" s="92" t="s">
        <v>17</v>
      </c>
      <c r="G210" s="92" t="s">
        <v>17</v>
      </c>
      <c r="H210" s="92" t="s">
        <v>17</v>
      </c>
      <c r="I210" s="92" t="s">
        <v>17</v>
      </c>
      <c r="J210" s="92" t="s">
        <v>17</v>
      </c>
      <c r="K210" s="92" t="s">
        <v>17</v>
      </c>
      <c r="L210" s="92" t="s">
        <v>17</v>
      </c>
      <c r="M210" s="92" t="s">
        <v>17</v>
      </c>
      <c r="N210" s="95" t="s">
        <v>17</v>
      </c>
    </row>
    <row r="211" ht="33.75" spans="1:14">
      <c r="A211" s="87"/>
      <c r="B211" s="91"/>
      <c r="C211" s="95"/>
      <c r="D211" s="115" t="s">
        <v>1217</v>
      </c>
      <c r="E211" s="92"/>
      <c r="F211" s="92"/>
      <c r="G211" s="92"/>
      <c r="H211" s="92"/>
      <c r="I211" s="92"/>
      <c r="J211" s="92"/>
      <c r="K211" s="92"/>
      <c r="L211" s="92"/>
      <c r="M211" s="92"/>
      <c r="N211" s="95"/>
    </row>
    <row r="212" ht="14.25" spans="1:14">
      <c r="A212" s="87"/>
      <c r="B212" s="91" t="s">
        <v>80</v>
      </c>
      <c r="C212" s="95" t="s">
        <v>17</v>
      </c>
      <c r="D212" s="92" t="s">
        <v>17</v>
      </c>
      <c r="E212" s="92" t="s">
        <v>17</v>
      </c>
      <c r="F212" s="92" t="s">
        <v>17</v>
      </c>
      <c r="G212" s="92" t="s">
        <v>17</v>
      </c>
      <c r="H212" s="92" t="s">
        <v>17</v>
      </c>
      <c r="I212" s="92" t="s">
        <v>17</v>
      </c>
      <c r="J212" s="92" t="s">
        <v>17</v>
      </c>
      <c r="K212" s="92" t="s">
        <v>17</v>
      </c>
      <c r="L212" s="92" t="s">
        <v>17</v>
      </c>
      <c r="M212" s="92" t="s">
        <v>17</v>
      </c>
      <c r="N212" s="95" t="s">
        <v>17</v>
      </c>
    </row>
    <row r="213" ht="14.25" spans="1:14">
      <c r="A213" s="87"/>
      <c r="B213" s="91"/>
      <c r="C213" s="95"/>
      <c r="D213" s="92"/>
      <c r="E213" s="92"/>
      <c r="F213" s="92"/>
      <c r="G213" s="92"/>
      <c r="H213" s="92"/>
      <c r="I213" s="92"/>
      <c r="J213" s="92"/>
      <c r="K213" s="92"/>
      <c r="L213" s="92"/>
      <c r="M213" s="92"/>
      <c r="N213" s="95"/>
    </row>
    <row r="214" ht="14.25" spans="1:14">
      <c r="A214" s="87"/>
      <c r="B214" s="91" t="s">
        <v>101</v>
      </c>
      <c r="C214" s="95" t="s">
        <v>17</v>
      </c>
      <c r="D214" s="92" t="s">
        <v>17</v>
      </c>
      <c r="E214" s="92" t="s">
        <v>17</v>
      </c>
      <c r="F214" s="92" t="s">
        <v>17</v>
      </c>
      <c r="G214" s="92" t="s">
        <v>17</v>
      </c>
      <c r="H214" s="92" t="s">
        <v>17</v>
      </c>
      <c r="I214" s="92" t="s">
        <v>17</v>
      </c>
      <c r="J214" s="92" t="s">
        <v>17</v>
      </c>
      <c r="K214" s="92" t="s">
        <v>17</v>
      </c>
      <c r="L214" s="92" t="s">
        <v>17</v>
      </c>
      <c r="M214" s="92" t="s">
        <v>17</v>
      </c>
      <c r="N214" s="95" t="s">
        <v>17</v>
      </c>
    </row>
    <row r="215" ht="14.25" spans="1:14">
      <c r="A215" s="87"/>
      <c r="B215" s="91"/>
      <c r="C215" s="95"/>
      <c r="D215" s="92"/>
      <c r="E215" s="92"/>
      <c r="F215" s="92"/>
      <c r="G215" s="92"/>
      <c r="H215" s="92"/>
      <c r="I215" s="92"/>
      <c r="J215" s="92"/>
      <c r="K215" s="92"/>
      <c r="L215" s="92"/>
      <c r="M215" s="92"/>
      <c r="N215" s="95"/>
    </row>
    <row r="216" ht="14.25" spans="1:14">
      <c r="A216" s="87"/>
      <c r="B216" s="91" t="s">
        <v>122</v>
      </c>
      <c r="C216" s="95" t="s">
        <v>17</v>
      </c>
      <c r="D216" s="92" t="s">
        <v>17</v>
      </c>
      <c r="E216" s="92" t="s">
        <v>17</v>
      </c>
      <c r="F216" s="92" t="s">
        <v>17</v>
      </c>
      <c r="G216" s="92" t="s">
        <v>17</v>
      </c>
      <c r="H216" s="92" t="s">
        <v>17</v>
      </c>
      <c r="I216" s="92" t="s">
        <v>17</v>
      </c>
      <c r="J216" s="92" t="s">
        <v>17</v>
      </c>
      <c r="K216" s="92" t="s">
        <v>17</v>
      </c>
      <c r="L216" s="92" t="s">
        <v>17</v>
      </c>
      <c r="M216" s="92" t="s">
        <v>17</v>
      </c>
      <c r="N216" s="95" t="s">
        <v>17</v>
      </c>
    </row>
    <row r="217" ht="14.25" spans="1:14">
      <c r="A217" s="87"/>
      <c r="B217" s="91"/>
      <c r="C217" s="95"/>
      <c r="D217" s="92"/>
      <c r="E217" s="92"/>
      <c r="F217" s="92"/>
      <c r="G217" s="92"/>
      <c r="H217" s="92"/>
      <c r="I217" s="92"/>
      <c r="J217" s="92"/>
      <c r="K217" s="92"/>
      <c r="L217" s="92"/>
      <c r="M217" s="92"/>
      <c r="N217" s="95"/>
    </row>
    <row r="218" ht="14.25" spans="1:14">
      <c r="A218" s="87"/>
      <c r="B218" s="91" t="s">
        <v>143</v>
      </c>
      <c r="C218" s="95" t="s">
        <v>17</v>
      </c>
      <c r="D218" s="92" t="s">
        <v>17</v>
      </c>
      <c r="E218" s="92" t="s">
        <v>17</v>
      </c>
      <c r="F218" s="92" t="s">
        <v>17</v>
      </c>
      <c r="G218" s="92" t="s">
        <v>17</v>
      </c>
      <c r="H218" s="92" t="s">
        <v>17</v>
      </c>
      <c r="I218" s="92" t="s">
        <v>17</v>
      </c>
      <c r="J218" s="92" t="s">
        <v>17</v>
      </c>
      <c r="K218" s="92" t="s">
        <v>17</v>
      </c>
      <c r="L218" s="92" t="s">
        <v>17</v>
      </c>
      <c r="M218" s="92" t="s">
        <v>17</v>
      </c>
      <c r="N218" s="95" t="s">
        <v>17</v>
      </c>
    </row>
    <row r="219" ht="14.25" spans="1:14">
      <c r="A219" s="87"/>
      <c r="B219" s="91"/>
      <c r="C219" s="95"/>
      <c r="D219" s="92"/>
      <c r="E219" s="92"/>
      <c r="F219" s="92"/>
      <c r="G219" s="92"/>
      <c r="H219" s="92"/>
      <c r="I219" s="92"/>
      <c r="J219" s="92"/>
      <c r="K219" s="92"/>
      <c r="L219" s="92"/>
      <c r="M219" s="92"/>
      <c r="N219" s="95"/>
    </row>
    <row r="220" ht="14.25" spans="1:14">
      <c r="A220" s="87"/>
      <c r="B220" s="91" t="s">
        <v>164</v>
      </c>
      <c r="C220" s="99" t="s">
        <v>17</v>
      </c>
      <c r="D220" s="99" t="s">
        <v>17</v>
      </c>
      <c r="E220" s="99" t="s">
        <v>17</v>
      </c>
      <c r="F220" s="99" t="s">
        <v>17</v>
      </c>
      <c r="G220" s="99" t="s">
        <v>17</v>
      </c>
      <c r="H220" s="99" t="s">
        <v>17</v>
      </c>
      <c r="I220" s="99" t="s">
        <v>17</v>
      </c>
      <c r="J220" s="99" t="s">
        <v>17</v>
      </c>
      <c r="K220" s="99" t="s">
        <v>17</v>
      </c>
      <c r="L220" s="99" t="s">
        <v>17</v>
      </c>
      <c r="M220" s="99" t="s">
        <v>17</v>
      </c>
      <c r="N220" s="99" t="s">
        <v>17</v>
      </c>
    </row>
    <row r="221" ht="14.25" spans="1:14">
      <c r="A221" s="87"/>
      <c r="B221" s="91"/>
      <c r="C221" s="99"/>
      <c r="D221" s="99"/>
      <c r="E221" s="99"/>
      <c r="F221" s="99"/>
      <c r="G221" s="99"/>
      <c r="H221" s="99"/>
      <c r="I221" s="99"/>
      <c r="J221" s="99"/>
      <c r="K221" s="99"/>
      <c r="L221" s="99"/>
      <c r="M221" s="99"/>
      <c r="N221" s="99"/>
    </row>
  </sheetData>
  <mergeCells count="474">
    <mergeCell ref="D1:N1"/>
    <mergeCell ref="B2:N2"/>
    <mergeCell ref="A3:N3"/>
    <mergeCell ref="B4:N4"/>
    <mergeCell ref="B5:C5"/>
    <mergeCell ref="D5:N5"/>
    <mergeCell ref="B6:C6"/>
    <mergeCell ref="D6:N6"/>
    <mergeCell ref="D7:N7"/>
    <mergeCell ref="D8:N8"/>
    <mergeCell ref="B9:C9"/>
    <mergeCell ref="D9:N9"/>
    <mergeCell ref="D10:N10"/>
    <mergeCell ref="D11:N11"/>
    <mergeCell ref="B15:N15"/>
    <mergeCell ref="B36:N36"/>
    <mergeCell ref="B57:N57"/>
    <mergeCell ref="B78:N78"/>
    <mergeCell ref="B99:N99"/>
    <mergeCell ref="B120:N120"/>
    <mergeCell ref="B141:N141"/>
    <mergeCell ref="B162:N162"/>
    <mergeCell ref="B183:N183"/>
    <mergeCell ref="B204:N204"/>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D212:D213"/>
    <mergeCell ref="D214:D215"/>
    <mergeCell ref="D216:D217"/>
    <mergeCell ref="D218:D219"/>
    <mergeCell ref="D220:D221"/>
    <mergeCell ref="E206:E207"/>
    <mergeCell ref="E208:E209"/>
    <mergeCell ref="E210:E211"/>
    <mergeCell ref="E212:E213"/>
    <mergeCell ref="E214:E215"/>
    <mergeCell ref="E216:E217"/>
    <mergeCell ref="E218:E219"/>
    <mergeCell ref="E220:E221"/>
    <mergeCell ref="F189:F190"/>
    <mergeCell ref="F191:F192"/>
    <mergeCell ref="F193:F194"/>
    <mergeCell ref="F195:F196"/>
    <mergeCell ref="F197:F198"/>
    <mergeCell ref="F199:F200"/>
    <mergeCell ref="F206:F207"/>
    <mergeCell ref="F208:F209"/>
    <mergeCell ref="F210:F211"/>
    <mergeCell ref="F212:F213"/>
    <mergeCell ref="F214:F215"/>
    <mergeCell ref="F216:F217"/>
    <mergeCell ref="F218:F219"/>
    <mergeCell ref="F220:F221"/>
    <mergeCell ref="G164:G165"/>
    <mergeCell ref="G166:G167"/>
    <mergeCell ref="G168:G169"/>
    <mergeCell ref="G170:G171"/>
    <mergeCell ref="G172:G173"/>
    <mergeCell ref="G174:G175"/>
    <mergeCell ref="G176:G177"/>
    <mergeCell ref="G178:G179"/>
    <mergeCell ref="G185:G186"/>
    <mergeCell ref="G187:G188"/>
    <mergeCell ref="G189:G190"/>
    <mergeCell ref="G191:G192"/>
    <mergeCell ref="G193:G194"/>
    <mergeCell ref="G195:G196"/>
    <mergeCell ref="G197:G198"/>
    <mergeCell ref="G199:G200"/>
    <mergeCell ref="G206:G207"/>
    <mergeCell ref="G208:G209"/>
    <mergeCell ref="G210:G211"/>
    <mergeCell ref="G212:G213"/>
    <mergeCell ref="G214:G215"/>
    <mergeCell ref="G216:G217"/>
    <mergeCell ref="G218:G219"/>
    <mergeCell ref="G220:G221"/>
    <mergeCell ref="H164:H165"/>
    <mergeCell ref="H166:H167"/>
    <mergeCell ref="H168:H169"/>
    <mergeCell ref="H170:H171"/>
    <mergeCell ref="H172:H173"/>
    <mergeCell ref="H174:H175"/>
    <mergeCell ref="H176:H177"/>
    <mergeCell ref="H178:H179"/>
    <mergeCell ref="H185:H186"/>
    <mergeCell ref="H187:H188"/>
    <mergeCell ref="H189:H190"/>
    <mergeCell ref="H191:H192"/>
    <mergeCell ref="H193:H194"/>
    <mergeCell ref="H195:H196"/>
    <mergeCell ref="H197:H198"/>
    <mergeCell ref="H199:H200"/>
    <mergeCell ref="H206:H207"/>
    <mergeCell ref="H208:H209"/>
    <mergeCell ref="H210:H211"/>
    <mergeCell ref="H212:H213"/>
    <mergeCell ref="H214:H215"/>
    <mergeCell ref="H216:H217"/>
    <mergeCell ref="H218:H219"/>
    <mergeCell ref="H220:H221"/>
    <mergeCell ref="I164:I165"/>
    <mergeCell ref="I166:I167"/>
    <mergeCell ref="I168:I169"/>
    <mergeCell ref="I170:I171"/>
    <mergeCell ref="I172:I173"/>
    <mergeCell ref="I174:I175"/>
    <mergeCell ref="I176:I177"/>
    <mergeCell ref="I178:I179"/>
    <mergeCell ref="I185:I186"/>
    <mergeCell ref="I187:I188"/>
    <mergeCell ref="I189:I190"/>
    <mergeCell ref="I191:I192"/>
    <mergeCell ref="I193:I194"/>
    <mergeCell ref="I195:I196"/>
    <mergeCell ref="I197:I198"/>
    <mergeCell ref="I199:I200"/>
    <mergeCell ref="I206:I207"/>
    <mergeCell ref="I208:I209"/>
    <mergeCell ref="I210:I211"/>
    <mergeCell ref="I212:I213"/>
    <mergeCell ref="I214:I215"/>
    <mergeCell ref="I216:I217"/>
    <mergeCell ref="I218:I219"/>
    <mergeCell ref="I220:I221"/>
    <mergeCell ref="J164:J165"/>
    <mergeCell ref="J166:J167"/>
    <mergeCell ref="J168:J169"/>
    <mergeCell ref="J170:J171"/>
    <mergeCell ref="J172:J173"/>
    <mergeCell ref="J174:J175"/>
    <mergeCell ref="J176:J177"/>
    <mergeCell ref="J178:J179"/>
    <mergeCell ref="J185:J186"/>
    <mergeCell ref="J187:J188"/>
    <mergeCell ref="J189:J190"/>
    <mergeCell ref="J191:J192"/>
    <mergeCell ref="J193:J194"/>
    <mergeCell ref="J195:J196"/>
    <mergeCell ref="J197:J198"/>
    <mergeCell ref="J199:J200"/>
    <mergeCell ref="J206:J207"/>
    <mergeCell ref="J208:J209"/>
    <mergeCell ref="J210:J211"/>
    <mergeCell ref="J212:J213"/>
    <mergeCell ref="J214:J215"/>
    <mergeCell ref="J216:J217"/>
    <mergeCell ref="J218:J219"/>
    <mergeCell ref="J220:J221"/>
    <mergeCell ref="K164:K165"/>
    <mergeCell ref="K166:K167"/>
    <mergeCell ref="K168:K169"/>
    <mergeCell ref="K170:K171"/>
    <mergeCell ref="K172:K173"/>
    <mergeCell ref="K174:K175"/>
    <mergeCell ref="K176:K177"/>
    <mergeCell ref="K178:K179"/>
    <mergeCell ref="K185:K186"/>
    <mergeCell ref="K187:K188"/>
    <mergeCell ref="K189:K190"/>
    <mergeCell ref="K191:K192"/>
    <mergeCell ref="K193:K194"/>
    <mergeCell ref="K195:K196"/>
    <mergeCell ref="K197:K198"/>
    <mergeCell ref="K199:K200"/>
    <mergeCell ref="K206:K207"/>
    <mergeCell ref="K208:K209"/>
    <mergeCell ref="K210:K211"/>
    <mergeCell ref="K212:K213"/>
    <mergeCell ref="K214:K215"/>
    <mergeCell ref="K216:K217"/>
    <mergeCell ref="K218:K219"/>
    <mergeCell ref="K220:K221"/>
    <mergeCell ref="L149:L150"/>
    <mergeCell ref="L151:L152"/>
    <mergeCell ref="L153:L154"/>
    <mergeCell ref="L155:L156"/>
    <mergeCell ref="L157:L158"/>
    <mergeCell ref="L164:L165"/>
    <mergeCell ref="L166:L167"/>
    <mergeCell ref="L168:L169"/>
    <mergeCell ref="L170:L171"/>
    <mergeCell ref="L172:L173"/>
    <mergeCell ref="L174:L175"/>
    <mergeCell ref="L176:L177"/>
    <mergeCell ref="L178:L179"/>
    <mergeCell ref="L185:L186"/>
    <mergeCell ref="L187:L188"/>
    <mergeCell ref="L189:L190"/>
    <mergeCell ref="L191:L192"/>
    <mergeCell ref="L193:L194"/>
    <mergeCell ref="L195:L196"/>
    <mergeCell ref="L197:L198"/>
    <mergeCell ref="L199:L200"/>
    <mergeCell ref="L206:L207"/>
    <mergeCell ref="L208:L209"/>
    <mergeCell ref="L210:L211"/>
    <mergeCell ref="L212:L213"/>
    <mergeCell ref="L214:L215"/>
    <mergeCell ref="L216:L217"/>
    <mergeCell ref="L218:L219"/>
    <mergeCell ref="L220:L221"/>
    <mergeCell ref="M143:M144"/>
    <mergeCell ref="M145:M146"/>
    <mergeCell ref="M147:M148"/>
    <mergeCell ref="M149:M150"/>
    <mergeCell ref="M151:M152"/>
    <mergeCell ref="M153:M154"/>
    <mergeCell ref="M155:M156"/>
    <mergeCell ref="M157:M158"/>
    <mergeCell ref="M164:M165"/>
    <mergeCell ref="M166:M167"/>
    <mergeCell ref="M168:M169"/>
    <mergeCell ref="M170:M171"/>
    <mergeCell ref="M172:M173"/>
    <mergeCell ref="M174:M175"/>
    <mergeCell ref="M176:M177"/>
    <mergeCell ref="M178:M179"/>
    <mergeCell ref="M185:M186"/>
    <mergeCell ref="M187:M188"/>
    <mergeCell ref="M189:M190"/>
    <mergeCell ref="M191:M192"/>
    <mergeCell ref="M193:M194"/>
    <mergeCell ref="M195:M196"/>
    <mergeCell ref="M197:M198"/>
    <mergeCell ref="M199:M200"/>
    <mergeCell ref="M206:M207"/>
    <mergeCell ref="M208:M209"/>
    <mergeCell ref="M210:M211"/>
    <mergeCell ref="M212:M213"/>
    <mergeCell ref="M214:M215"/>
    <mergeCell ref="M216:M217"/>
    <mergeCell ref="M218:M219"/>
    <mergeCell ref="M220:M221"/>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B7:C8"/>
    <mergeCell ref="B10:C11"/>
  </mergeCells>
  <conditionalFormatting sqref="D6:N6">
    <cfRule type="containsText" dxfId="0" priority="3" operator="between" text="empty">
      <formula>NOT(ISERROR(SEARCH("empty",D6)))</formula>
    </cfRule>
  </conditionalFormatting>
  <conditionalFormatting sqref="A1:B1 A2:N5 A6:C6 A7:N13 D1">
    <cfRule type="containsText" dxfId="1" priority="151" operator="between" text="empty">
      <formula>NOT(ISERROR(SEARCH("empty",A1)))</formula>
    </cfRule>
    <cfRule type="containsText" dxfId="2" priority="150" operator="between" text="empty">
      <formula>NOT(ISERROR(SEARCH("empty",A1)))</formula>
    </cfRule>
    <cfRule type="containsText" dxfId="3" priority="149" operator="between" text="empty">
      <formula>NOT(ISERROR(SEARCH("empty",A1)))</formula>
    </cfRule>
  </conditionalFormatting>
  <conditionalFormatting sqref="A1:B1 D1 A2:N5 A6:C6 A7:N9 A12:N13 A10:C11">
    <cfRule type="containsText" dxfId="4" priority="154" operator="between" text="empty">
      <formula>NOT(ISERROR(SEARCH("empty",A1)))</formula>
    </cfRule>
    <cfRule type="containsText" dxfId="5" priority="153" operator="between" text="Empty">
      <formula>NOT(ISERROR(SEARCH("Empty",A1)))</formula>
    </cfRule>
    <cfRule type="containsText" dxfId="6" priority="152" operator="between" text="Plate layout">
      <formula>NOT(ISERROR(SEARCH("Plate layout",A1)))</formula>
    </cfRule>
  </conditionalFormatting>
  <conditionalFormatting sqref="A1:N5 A6:C6 A7:N13">
    <cfRule type="containsText" dxfId="7" priority="148" operator="between" text="empty">
      <formula>NOT(ISERROR(SEARCH("empty",A1)))</formula>
    </cfRule>
    <cfRule type="containsText" dxfId="8" priority="147" operator="between" text="empty">
      <formula>NOT(ISERROR(SEARCH("empty",A1)))</formula>
    </cfRule>
    <cfRule type="containsText" dxfId="1" priority="134" operator="between" text="empty">
      <formula>NOT(ISERROR(SEARCH("empty",A1)))</formula>
    </cfRule>
    <cfRule type="containsText" dxfId="9" priority="143" operator="between" text="empty">
      <formula>NOT(ISERROR(SEARCH("empty",A1)))</formula>
    </cfRule>
    <cfRule type="containsText" dxfId="10" priority="144" operator="between" text="empty">
      <formula>NOT(ISERROR(SEARCH("empty",A1)))</formula>
    </cfRule>
    <cfRule type="containsText" priority="145" operator="between" text="empty">
      <formula>NOT(ISERROR(SEARCH("empty",A1)))</formula>
    </cfRule>
  </conditionalFormatting>
  <conditionalFormatting sqref="A15:N221">
    <cfRule type="containsText" dxfId="11" priority="1"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593"/>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7.625" customWidth="1"/>
    <col min="2" max="2" width="25.375" customWidth="1"/>
    <col min="3" max="4" width="13.375" style="3" customWidth="1"/>
    <col min="5" max="5" width="14.375" customWidth="1"/>
    <col min="8" max="8" width="11.625" customWidth="1"/>
    <col min="10" max="10" width="11.875" customWidth="1"/>
  </cols>
  <sheetData>
    <row r="1" ht="18" customHeight="1" spans="1:23">
      <c r="A1" s="4" t="s">
        <v>1218</v>
      </c>
      <c r="B1" s="5" t="s">
        <v>1219</v>
      </c>
      <c r="C1" s="6" t="s">
        <v>1220</v>
      </c>
      <c r="D1" s="6" t="s">
        <v>1221</v>
      </c>
      <c r="E1" s="5" t="s">
        <v>1222</v>
      </c>
      <c r="F1" s="5" t="s">
        <v>1223</v>
      </c>
      <c r="G1" s="5" t="s">
        <v>1224</v>
      </c>
      <c r="H1" s="5" t="s">
        <v>1225</v>
      </c>
      <c r="I1" s="5" t="s">
        <v>1226</v>
      </c>
      <c r="J1" s="13" t="s">
        <v>1227</v>
      </c>
      <c r="K1" s="14" t="s">
        <v>1228</v>
      </c>
      <c r="L1" s="14" t="s">
        <v>1229</v>
      </c>
      <c r="M1" s="14" t="s">
        <v>1230</v>
      </c>
      <c r="N1" s="14" t="s">
        <v>1231</v>
      </c>
      <c r="O1" s="5" t="s">
        <v>1232</v>
      </c>
      <c r="P1" s="13" t="s">
        <v>1233</v>
      </c>
      <c r="Q1" s="5" t="s">
        <v>1234</v>
      </c>
      <c r="R1" s="5" t="s">
        <v>1235</v>
      </c>
      <c r="S1" s="5" t="s">
        <v>1236</v>
      </c>
      <c r="T1" s="19" t="s">
        <v>1237</v>
      </c>
      <c r="U1" s="20" t="s">
        <v>1238</v>
      </c>
      <c r="V1" s="20" t="s">
        <v>1239</v>
      </c>
      <c r="W1" s="20" t="s">
        <v>1240</v>
      </c>
    </row>
    <row r="2" s="1" customFormat="1" ht="15.75" spans="1:23">
      <c r="A2" s="7" t="s">
        <v>1241</v>
      </c>
      <c r="B2" s="7" t="s">
        <v>1242</v>
      </c>
      <c r="C2" s="8" t="s">
        <v>1243</v>
      </c>
      <c r="D2" s="9" t="s">
        <v>1244</v>
      </c>
      <c r="E2" s="10" t="s">
        <v>1245</v>
      </c>
      <c r="F2" s="10" t="s">
        <v>1246</v>
      </c>
      <c r="G2" s="10" t="s">
        <v>1247</v>
      </c>
      <c r="H2" s="10" t="s">
        <v>1248</v>
      </c>
      <c r="I2" s="15">
        <v>352.34</v>
      </c>
      <c r="J2" s="16" t="s">
        <v>1249</v>
      </c>
      <c r="K2" s="15">
        <v>70</v>
      </c>
      <c r="L2" s="15">
        <v>198.67</v>
      </c>
      <c r="M2" s="15" t="s">
        <v>1250</v>
      </c>
      <c r="N2" s="15"/>
      <c r="O2" s="10" t="s">
        <v>1251</v>
      </c>
      <c r="P2" s="16" t="s">
        <v>1252</v>
      </c>
      <c r="Q2" s="10" t="s">
        <v>1253</v>
      </c>
      <c r="R2" s="10" t="s">
        <v>1254</v>
      </c>
      <c r="S2" s="10" t="s">
        <v>1255</v>
      </c>
      <c r="T2" s="21">
        <v>2.306</v>
      </c>
      <c r="U2" s="22">
        <v>4</v>
      </c>
      <c r="V2" s="22">
        <v>2</v>
      </c>
      <c r="W2" s="22">
        <v>5</v>
      </c>
    </row>
    <row r="3" s="1" customFormat="1" ht="15.75" spans="1:23">
      <c r="A3" s="7" t="s">
        <v>1256</v>
      </c>
      <c r="B3" s="7" t="s">
        <v>1257</v>
      </c>
      <c r="C3" s="8" t="s">
        <v>1258</v>
      </c>
      <c r="D3" s="9" t="s">
        <v>1244</v>
      </c>
      <c r="E3" s="10" t="s">
        <v>1245</v>
      </c>
      <c r="F3" s="10" t="s">
        <v>1259</v>
      </c>
      <c r="G3" s="10" t="s">
        <v>1247</v>
      </c>
      <c r="H3" s="10" t="s">
        <v>1260</v>
      </c>
      <c r="I3" s="15">
        <v>529.52</v>
      </c>
      <c r="J3" s="16" t="s">
        <v>1261</v>
      </c>
      <c r="K3" s="15">
        <v>27</v>
      </c>
      <c r="L3" s="15">
        <v>50.99</v>
      </c>
      <c r="M3" s="15" t="s">
        <v>1250</v>
      </c>
      <c r="N3" s="15"/>
      <c r="O3" s="10" t="s">
        <v>1262</v>
      </c>
      <c r="P3" s="16" t="s">
        <v>1263</v>
      </c>
      <c r="Q3" s="10" t="s">
        <v>1253</v>
      </c>
      <c r="R3" s="10" t="s">
        <v>1264</v>
      </c>
      <c r="S3" s="10" t="s">
        <v>1265</v>
      </c>
      <c r="T3" s="21">
        <v>5.084</v>
      </c>
      <c r="U3" s="22">
        <v>5</v>
      </c>
      <c r="V3" s="22">
        <v>2</v>
      </c>
      <c r="W3" s="22">
        <v>7</v>
      </c>
    </row>
    <row r="4" s="1" customFormat="1" ht="15.75" customHeight="1" spans="1:23">
      <c r="A4" s="7" t="s">
        <v>1266</v>
      </c>
      <c r="B4" s="7" t="s">
        <v>1267</v>
      </c>
      <c r="C4" s="8" t="s">
        <v>1268</v>
      </c>
      <c r="D4" s="9" t="s">
        <v>1244</v>
      </c>
      <c r="E4" s="10" t="s">
        <v>1245</v>
      </c>
      <c r="F4" s="10" t="s">
        <v>1269</v>
      </c>
      <c r="G4" s="10" t="s">
        <v>1270</v>
      </c>
      <c r="H4" s="10" t="s">
        <v>1271</v>
      </c>
      <c r="I4" s="15">
        <v>348.36</v>
      </c>
      <c r="J4" s="16" t="s">
        <v>1272</v>
      </c>
      <c r="K4" s="15">
        <v>24</v>
      </c>
      <c r="L4" s="15">
        <v>68.89</v>
      </c>
      <c r="M4" s="15" t="s">
        <v>1250</v>
      </c>
      <c r="N4" s="15"/>
      <c r="O4" s="10" t="s">
        <v>1273</v>
      </c>
      <c r="P4" s="16" t="s">
        <v>1274</v>
      </c>
      <c r="Q4" s="10" t="s">
        <v>1253</v>
      </c>
      <c r="R4" s="10" t="s">
        <v>1275</v>
      </c>
      <c r="S4" s="10" t="s">
        <v>1276</v>
      </c>
      <c r="T4" s="21">
        <v>2.798</v>
      </c>
      <c r="U4" s="22">
        <v>5</v>
      </c>
      <c r="V4" s="22">
        <v>1</v>
      </c>
      <c r="W4" s="22">
        <v>2</v>
      </c>
    </row>
    <row r="5" s="1" customFormat="1" ht="15.75" spans="1:23">
      <c r="A5" s="7" t="s">
        <v>1277</v>
      </c>
      <c r="B5" s="7" t="s">
        <v>1278</v>
      </c>
      <c r="C5" s="8" t="s">
        <v>1279</v>
      </c>
      <c r="D5" s="9" t="s">
        <v>1244</v>
      </c>
      <c r="E5" s="10" t="s">
        <v>1245</v>
      </c>
      <c r="F5" s="10" t="s">
        <v>1280</v>
      </c>
      <c r="G5" s="10" t="s">
        <v>1270</v>
      </c>
      <c r="H5" s="10" t="s">
        <v>1281</v>
      </c>
      <c r="I5" s="15">
        <v>914.18</v>
      </c>
      <c r="J5" s="16" t="s">
        <v>1282</v>
      </c>
      <c r="K5" s="15">
        <v>20</v>
      </c>
      <c r="L5" s="15">
        <v>21.88</v>
      </c>
      <c r="M5" s="15" t="s">
        <v>1250</v>
      </c>
      <c r="N5" s="15"/>
      <c r="O5" s="10" t="s">
        <v>1283</v>
      </c>
      <c r="P5" s="16" t="s">
        <v>1284</v>
      </c>
      <c r="Q5" s="10" t="s">
        <v>1253</v>
      </c>
      <c r="R5" s="10" t="s">
        <v>1285</v>
      </c>
      <c r="S5" s="10" t="s">
        <v>1286</v>
      </c>
      <c r="T5" s="21">
        <v>6.295</v>
      </c>
      <c r="U5" s="22">
        <v>10</v>
      </c>
      <c r="V5" s="22">
        <v>2</v>
      </c>
      <c r="W5" s="22">
        <v>6</v>
      </c>
    </row>
    <row r="6" s="1" customFormat="1" ht="15.75" spans="1:23">
      <c r="A6" s="7" t="s">
        <v>1287</v>
      </c>
      <c r="B6" s="7" t="s">
        <v>1288</v>
      </c>
      <c r="C6" s="8" t="s">
        <v>1289</v>
      </c>
      <c r="D6" s="9" t="s">
        <v>1244</v>
      </c>
      <c r="E6" s="10" t="s">
        <v>1245</v>
      </c>
      <c r="F6" s="10" t="s">
        <v>1290</v>
      </c>
      <c r="G6" s="10" t="s">
        <v>1270</v>
      </c>
      <c r="H6" s="10" t="s">
        <v>1291</v>
      </c>
      <c r="I6" s="15">
        <v>1030.29</v>
      </c>
      <c r="J6" s="16" t="s">
        <v>1292</v>
      </c>
      <c r="K6" s="15">
        <v>67</v>
      </c>
      <c r="L6" s="15">
        <v>65.03</v>
      </c>
      <c r="M6" s="15" t="s">
        <v>1250</v>
      </c>
      <c r="N6" s="15"/>
      <c r="O6" s="10" t="s">
        <v>1293</v>
      </c>
      <c r="P6" s="16" t="s">
        <v>1294</v>
      </c>
      <c r="Q6" s="10" t="s">
        <v>1253</v>
      </c>
      <c r="R6" s="10" t="s">
        <v>1295</v>
      </c>
      <c r="S6" s="10" t="s">
        <v>1296</v>
      </c>
      <c r="T6" s="21">
        <v>6.039</v>
      </c>
      <c r="U6" s="22">
        <v>12</v>
      </c>
      <c r="V6" s="22">
        <v>3</v>
      </c>
      <c r="W6" s="22">
        <v>11</v>
      </c>
    </row>
    <row r="7" s="1" customFormat="1" ht="15.75" spans="1:23">
      <c r="A7" s="7" t="s">
        <v>1297</v>
      </c>
      <c r="B7" s="7" t="s">
        <v>1298</v>
      </c>
      <c r="C7" s="8" t="s">
        <v>1299</v>
      </c>
      <c r="D7" s="9" t="s">
        <v>1244</v>
      </c>
      <c r="E7" s="10" t="s">
        <v>1245</v>
      </c>
      <c r="F7" s="10" t="s">
        <v>1300</v>
      </c>
      <c r="G7" s="10" t="s">
        <v>1270</v>
      </c>
      <c r="H7" s="10" t="s">
        <v>1301</v>
      </c>
      <c r="I7" s="15">
        <v>513.64</v>
      </c>
      <c r="J7" s="16" t="s">
        <v>1302</v>
      </c>
      <c r="K7" s="15">
        <v>44</v>
      </c>
      <c r="L7" s="15">
        <v>85.66</v>
      </c>
      <c r="M7" s="15" t="s">
        <v>1250</v>
      </c>
      <c r="N7" s="15"/>
      <c r="O7" s="10" t="s">
        <v>1303</v>
      </c>
      <c r="P7" s="16" t="s">
        <v>1304</v>
      </c>
      <c r="Q7" s="10" t="s">
        <v>1253</v>
      </c>
      <c r="R7" s="10" t="s">
        <v>1305</v>
      </c>
      <c r="S7" s="10" t="s">
        <v>1306</v>
      </c>
      <c r="T7" s="21">
        <v>2.153</v>
      </c>
      <c r="U7" s="22">
        <v>6</v>
      </c>
      <c r="V7" s="22">
        <v>1</v>
      </c>
      <c r="W7" s="22">
        <v>5</v>
      </c>
    </row>
    <row r="8" s="1" customFormat="1" ht="15.75" spans="1:23">
      <c r="A8" s="7" t="s">
        <v>1307</v>
      </c>
      <c r="B8" s="7" t="s">
        <v>1308</v>
      </c>
      <c r="C8" s="8" t="s">
        <v>1309</v>
      </c>
      <c r="D8" s="9" t="s">
        <v>1244</v>
      </c>
      <c r="E8" s="10" t="s">
        <v>1245</v>
      </c>
      <c r="F8" s="10" t="s">
        <v>1310</v>
      </c>
      <c r="G8" s="10" t="s">
        <v>1270</v>
      </c>
      <c r="H8" s="10" t="s">
        <v>1311</v>
      </c>
      <c r="I8" s="15">
        <v>417.41</v>
      </c>
      <c r="J8" s="16" t="s">
        <v>1312</v>
      </c>
      <c r="K8" s="15">
        <v>21</v>
      </c>
      <c r="L8" s="15">
        <v>50.31</v>
      </c>
      <c r="M8" s="15" t="s">
        <v>1250</v>
      </c>
      <c r="N8" s="15"/>
      <c r="O8" s="10" t="s">
        <v>1313</v>
      </c>
      <c r="P8" s="16" t="s">
        <v>1314</v>
      </c>
      <c r="Q8" s="10" t="s">
        <v>1253</v>
      </c>
      <c r="R8" s="10" t="s">
        <v>1275</v>
      </c>
      <c r="S8" s="10" t="s">
        <v>1315</v>
      </c>
      <c r="T8" s="21">
        <v>3.366</v>
      </c>
      <c r="U8" s="22">
        <v>6</v>
      </c>
      <c r="V8" s="22">
        <v>0</v>
      </c>
      <c r="W8" s="22">
        <v>4</v>
      </c>
    </row>
    <row r="9" s="1" customFormat="1" ht="15.75" spans="1:23">
      <c r="A9" s="7" t="s">
        <v>1316</v>
      </c>
      <c r="B9" s="7" t="s">
        <v>1317</v>
      </c>
      <c r="C9" s="8" t="s">
        <v>1318</v>
      </c>
      <c r="D9" s="9" t="s">
        <v>1244</v>
      </c>
      <c r="E9" s="10" t="s">
        <v>1245</v>
      </c>
      <c r="F9" s="10" t="s">
        <v>1319</v>
      </c>
      <c r="G9" s="10" t="s">
        <v>1270</v>
      </c>
      <c r="H9" s="10" t="s">
        <v>1320</v>
      </c>
      <c r="I9" s="15">
        <v>371.22</v>
      </c>
      <c r="J9" s="16" t="s">
        <v>1321</v>
      </c>
      <c r="K9" s="15">
        <v>23</v>
      </c>
      <c r="L9" s="15">
        <v>61.96</v>
      </c>
      <c r="M9" s="15" t="s">
        <v>1250</v>
      </c>
      <c r="N9" s="15"/>
      <c r="O9" s="10" t="s">
        <v>1322</v>
      </c>
      <c r="P9" s="16" t="s">
        <v>1323</v>
      </c>
      <c r="Q9" s="10" t="s">
        <v>1253</v>
      </c>
      <c r="R9" s="10" t="s">
        <v>1275</v>
      </c>
      <c r="S9" s="10" t="s">
        <v>1324</v>
      </c>
      <c r="T9" s="21">
        <v>4.391</v>
      </c>
      <c r="U9" s="22">
        <v>2</v>
      </c>
      <c r="V9" s="22">
        <v>1</v>
      </c>
      <c r="W9" s="22">
        <v>2</v>
      </c>
    </row>
    <row r="10" s="1" customFormat="1" ht="15.75" spans="1:23">
      <c r="A10" s="7" t="s">
        <v>1325</v>
      </c>
      <c r="B10" s="7" t="s">
        <v>1326</v>
      </c>
      <c r="C10" s="8" t="s">
        <v>1327</v>
      </c>
      <c r="D10" s="9" t="s">
        <v>1244</v>
      </c>
      <c r="E10" s="10" t="s">
        <v>1245</v>
      </c>
      <c r="F10" s="10" t="s">
        <v>1328</v>
      </c>
      <c r="G10" s="10" t="s">
        <v>1270</v>
      </c>
      <c r="H10" s="10" t="s">
        <v>1329</v>
      </c>
      <c r="I10" s="15">
        <v>480.39</v>
      </c>
      <c r="J10" s="16" t="s">
        <v>1330</v>
      </c>
      <c r="K10" s="15">
        <v>14</v>
      </c>
      <c r="L10" s="15">
        <v>29.14</v>
      </c>
      <c r="M10" s="15" t="s">
        <v>1250</v>
      </c>
      <c r="N10" s="15"/>
      <c r="O10" s="10" t="s">
        <v>1331</v>
      </c>
      <c r="P10" s="16" t="s">
        <v>1332</v>
      </c>
      <c r="Q10" s="10" t="s">
        <v>1333</v>
      </c>
      <c r="R10" s="10" t="s">
        <v>1275</v>
      </c>
      <c r="S10" s="10" t="s">
        <v>1334</v>
      </c>
      <c r="T10" s="21">
        <v>4.183</v>
      </c>
      <c r="U10" s="22">
        <v>3</v>
      </c>
      <c r="V10" s="22">
        <v>2</v>
      </c>
      <c r="W10" s="22">
        <v>3</v>
      </c>
    </row>
    <row r="11" s="1" customFormat="1" ht="15.75" spans="1:23">
      <c r="A11" s="7" t="s">
        <v>1335</v>
      </c>
      <c r="B11" s="7" t="s">
        <v>1336</v>
      </c>
      <c r="C11" s="8" t="s">
        <v>1337</v>
      </c>
      <c r="D11" s="9" t="s">
        <v>1244</v>
      </c>
      <c r="E11" s="10" t="s">
        <v>1245</v>
      </c>
      <c r="F11" s="10" t="s">
        <v>1338</v>
      </c>
      <c r="G11" s="10" t="s">
        <v>1339</v>
      </c>
      <c r="H11" s="10" t="s">
        <v>1340</v>
      </c>
      <c r="I11" s="15">
        <v>395.49</v>
      </c>
      <c r="J11" s="16" t="s">
        <v>1341</v>
      </c>
      <c r="K11" s="15">
        <v>33</v>
      </c>
      <c r="L11" s="15">
        <v>83.44</v>
      </c>
      <c r="M11" s="15" t="s">
        <v>1250</v>
      </c>
      <c r="N11" s="15"/>
      <c r="O11" s="10" t="s">
        <v>1342</v>
      </c>
      <c r="P11" s="16" t="s">
        <v>1343</v>
      </c>
      <c r="Q11" s="10" t="s">
        <v>1253</v>
      </c>
      <c r="R11" s="10" t="s">
        <v>1275</v>
      </c>
      <c r="S11" s="10" t="s">
        <v>1344</v>
      </c>
      <c r="T11" s="21">
        <v>4.393</v>
      </c>
      <c r="U11" s="22">
        <v>3</v>
      </c>
      <c r="V11" s="22">
        <v>0</v>
      </c>
      <c r="W11" s="22">
        <v>2</v>
      </c>
    </row>
    <row r="12" s="1" customFormat="1" ht="15.75" spans="1:23">
      <c r="A12" s="7" t="s">
        <v>1345</v>
      </c>
      <c r="B12" s="7" t="s">
        <v>1346</v>
      </c>
      <c r="C12" s="8" t="s">
        <v>1347</v>
      </c>
      <c r="D12" s="9" t="s">
        <v>1244</v>
      </c>
      <c r="E12" s="10" t="s">
        <v>1245</v>
      </c>
      <c r="F12" s="10" t="s">
        <v>1348</v>
      </c>
      <c r="G12" s="10" t="s">
        <v>1270</v>
      </c>
      <c r="H12" s="10" t="s">
        <v>1349</v>
      </c>
      <c r="I12" s="15">
        <v>307.34</v>
      </c>
      <c r="J12" s="16" t="s">
        <v>1350</v>
      </c>
      <c r="K12" s="15">
        <v>36</v>
      </c>
      <c r="L12" s="15">
        <v>117.13</v>
      </c>
      <c r="M12" s="15" t="s">
        <v>1250</v>
      </c>
      <c r="N12" s="15"/>
      <c r="O12" s="10" t="s">
        <v>1351</v>
      </c>
      <c r="P12" s="16" t="s">
        <v>1352</v>
      </c>
      <c r="Q12" s="10" t="s">
        <v>1253</v>
      </c>
      <c r="R12" s="10" t="s">
        <v>1353</v>
      </c>
      <c r="S12" s="10" t="s">
        <v>1354</v>
      </c>
      <c r="T12" s="21">
        <v>3.342</v>
      </c>
      <c r="U12" s="22">
        <v>3</v>
      </c>
      <c r="V12" s="22">
        <v>0</v>
      </c>
      <c r="W12" s="22">
        <v>2</v>
      </c>
    </row>
    <row r="13" s="1" customFormat="1" ht="15.75" spans="1:23">
      <c r="A13" s="7" t="s">
        <v>1355</v>
      </c>
      <c r="B13" s="7" t="s">
        <v>1356</v>
      </c>
      <c r="C13" s="8" t="s">
        <v>1357</v>
      </c>
      <c r="D13" s="9" t="s">
        <v>1244</v>
      </c>
      <c r="E13" s="10" t="s">
        <v>1245</v>
      </c>
      <c r="F13" s="10" t="s">
        <v>1358</v>
      </c>
      <c r="G13" s="10" t="s">
        <v>1359</v>
      </c>
      <c r="H13" s="10" t="s">
        <v>1360</v>
      </c>
      <c r="I13" s="15">
        <v>521.66</v>
      </c>
      <c r="J13" s="16" t="s">
        <v>1361</v>
      </c>
      <c r="K13" s="15">
        <v>21</v>
      </c>
      <c r="L13" s="15">
        <v>40.26</v>
      </c>
      <c r="M13" s="15" t="s">
        <v>1250</v>
      </c>
      <c r="N13" s="15"/>
      <c r="O13" s="10" t="s">
        <v>1362</v>
      </c>
      <c r="P13" s="16" t="s">
        <v>1363</v>
      </c>
      <c r="Q13" s="10" t="s">
        <v>1253</v>
      </c>
      <c r="R13" s="10" t="s">
        <v>1275</v>
      </c>
      <c r="S13" s="10" t="s">
        <v>1364</v>
      </c>
      <c r="T13" s="21">
        <v>3.548</v>
      </c>
      <c r="U13" s="22">
        <v>5</v>
      </c>
      <c r="V13" s="22">
        <v>2</v>
      </c>
      <c r="W13" s="22">
        <v>7</v>
      </c>
    </row>
    <row r="14" s="1" customFormat="1" ht="15.75" spans="1:23">
      <c r="A14" s="7" t="s">
        <v>1365</v>
      </c>
      <c r="B14" s="7" t="s">
        <v>1366</v>
      </c>
      <c r="C14" s="8" t="s">
        <v>1367</v>
      </c>
      <c r="D14" s="9" t="s">
        <v>1244</v>
      </c>
      <c r="E14" s="10" t="s">
        <v>1245</v>
      </c>
      <c r="F14" s="10" t="s">
        <v>1368</v>
      </c>
      <c r="G14" s="10" t="s">
        <v>1270</v>
      </c>
      <c r="H14" s="10" t="s">
        <v>1369</v>
      </c>
      <c r="I14" s="15">
        <v>425.48</v>
      </c>
      <c r="J14" s="16" t="s">
        <v>1370</v>
      </c>
      <c r="K14" s="15">
        <v>39</v>
      </c>
      <c r="L14" s="15">
        <v>91.66</v>
      </c>
      <c r="M14" s="15" t="s">
        <v>1250</v>
      </c>
      <c r="N14" s="15"/>
      <c r="O14" s="10" t="s">
        <v>1371</v>
      </c>
      <c r="P14" s="16" t="s">
        <v>1372</v>
      </c>
      <c r="Q14" s="10" t="s">
        <v>1253</v>
      </c>
      <c r="R14" s="10" t="s">
        <v>1275</v>
      </c>
      <c r="S14" s="10" t="s">
        <v>1373</v>
      </c>
      <c r="T14" s="21">
        <v>1.839</v>
      </c>
      <c r="U14" s="22">
        <v>6</v>
      </c>
      <c r="V14" s="22">
        <v>2</v>
      </c>
      <c r="W14" s="22">
        <v>7</v>
      </c>
    </row>
    <row r="15" s="1" customFormat="1" ht="15.75" spans="1:23">
      <c r="A15" s="7" t="s">
        <v>1374</v>
      </c>
      <c r="B15" s="7" t="s">
        <v>1375</v>
      </c>
      <c r="C15" s="8" t="s">
        <v>1376</v>
      </c>
      <c r="D15" s="9" t="s">
        <v>1244</v>
      </c>
      <c r="E15" s="10" t="s">
        <v>1245</v>
      </c>
      <c r="F15" s="10" t="s">
        <v>1377</v>
      </c>
      <c r="G15" s="10" t="s">
        <v>1270</v>
      </c>
      <c r="H15" s="10" t="s">
        <v>1378</v>
      </c>
      <c r="I15" s="15">
        <v>320.3</v>
      </c>
      <c r="J15" s="16" t="s">
        <v>1379</v>
      </c>
      <c r="K15" s="15">
        <v>64</v>
      </c>
      <c r="L15" s="15">
        <v>199.81</v>
      </c>
      <c r="M15" s="15" t="s">
        <v>1250</v>
      </c>
      <c r="N15" s="15"/>
      <c r="O15" s="10" t="s">
        <v>1380</v>
      </c>
      <c r="P15" s="16" t="s">
        <v>1381</v>
      </c>
      <c r="Q15" s="10" t="s">
        <v>1253</v>
      </c>
      <c r="R15" s="10" t="s">
        <v>1382</v>
      </c>
      <c r="S15" s="10" t="s">
        <v>1383</v>
      </c>
      <c r="T15" s="21">
        <v>-1.119</v>
      </c>
      <c r="U15" s="22">
        <v>4</v>
      </c>
      <c r="V15" s="22">
        <v>4</v>
      </c>
      <c r="W15" s="22">
        <v>2</v>
      </c>
    </row>
    <row r="16" s="1" customFormat="1" ht="15.75" spans="1:23">
      <c r="A16" s="7" t="s">
        <v>1384</v>
      </c>
      <c r="B16" s="7" t="s">
        <v>1385</v>
      </c>
      <c r="C16" s="8" t="s">
        <v>1386</v>
      </c>
      <c r="D16" s="9" t="s">
        <v>1244</v>
      </c>
      <c r="E16" s="10" t="s">
        <v>1245</v>
      </c>
      <c r="F16" s="10" t="s">
        <v>1387</v>
      </c>
      <c r="G16" s="10" t="s">
        <v>1270</v>
      </c>
      <c r="H16" s="10" t="s">
        <v>1388</v>
      </c>
      <c r="I16" s="15">
        <v>958.22</v>
      </c>
      <c r="J16" s="16" t="s">
        <v>1389</v>
      </c>
      <c r="K16" s="15">
        <v>100</v>
      </c>
      <c r="L16" s="15">
        <v>104.36</v>
      </c>
      <c r="M16" s="15" t="s">
        <v>1250</v>
      </c>
      <c r="N16" s="15"/>
      <c r="O16" s="10" t="s">
        <v>1390</v>
      </c>
      <c r="P16" s="16" t="s">
        <v>1391</v>
      </c>
      <c r="Q16" s="10" t="s">
        <v>1253</v>
      </c>
      <c r="R16" s="10" t="s">
        <v>1392</v>
      </c>
      <c r="S16" s="10" t="s">
        <v>1393</v>
      </c>
      <c r="T16" s="21">
        <v>6.164</v>
      </c>
      <c r="U16" s="22">
        <v>11</v>
      </c>
      <c r="V16" s="22">
        <v>2</v>
      </c>
      <c r="W16" s="22">
        <v>9</v>
      </c>
    </row>
    <row r="17" s="1" customFormat="1" ht="15.75" spans="1:23">
      <c r="A17" s="7" t="s">
        <v>1394</v>
      </c>
      <c r="B17" s="7" t="s">
        <v>1395</v>
      </c>
      <c r="C17" s="8" t="s">
        <v>1396</v>
      </c>
      <c r="D17" s="9" t="s">
        <v>1244</v>
      </c>
      <c r="E17" s="10" t="s">
        <v>1245</v>
      </c>
      <c r="F17" s="10" t="s">
        <v>1397</v>
      </c>
      <c r="G17" s="10" t="s">
        <v>1398</v>
      </c>
      <c r="H17" s="10" t="s">
        <v>1399</v>
      </c>
      <c r="I17" s="15">
        <v>853.91</v>
      </c>
      <c r="J17" s="16" t="s">
        <v>1400</v>
      </c>
      <c r="K17" s="15">
        <v>171</v>
      </c>
      <c r="L17" s="15">
        <v>200.26</v>
      </c>
      <c r="M17" s="15" t="s">
        <v>1250</v>
      </c>
      <c r="N17" s="15"/>
      <c r="O17" s="10" t="s">
        <v>1401</v>
      </c>
      <c r="P17" s="16" t="s">
        <v>1402</v>
      </c>
      <c r="Q17" s="10" t="s">
        <v>1253</v>
      </c>
      <c r="R17" s="10" t="s">
        <v>1403</v>
      </c>
      <c r="S17" s="10" t="s">
        <v>1404</v>
      </c>
      <c r="T17" s="21">
        <v>3.055</v>
      </c>
      <c r="U17" s="22">
        <v>11</v>
      </c>
      <c r="V17" s="22">
        <v>3</v>
      </c>
      <c r="W17" s="22">
        <v>14</v>
      </c>
    </row>
    <row r="18" s="1" customFormat="1" ht="15.75" customHeight="1" spans="1:23">
      <c r="A18" s="11" t="s">
        <v>1405</v>
      </c>
      <c r="B18" s="11" t="s">
        <v>1406</v>
      </c>
      <c r="C18" s="8" t="s">
        <v>1407</v>
      </c>
      <c r="D18" s="9" t="s">
        <v>1244</v>
      </c>
      <c r="E18" s="10" t="s">
        <v>1245</v>
      </c>
      <c r="F18" s="12" t="s">
        <v>1408</v>
      </c>
      <c r="G18" s="12" t="s">
        <v>1409</v>
      </c>
      <c r="H18" s="10" t="s">
        <v>1410</v>
      </c>
      <c r="I18" s="17">
        <v>467.25</v>
      </c>
      <c r="J18" s="18" t="s">
        <v>1411</v>
      </c>
      <c r="K18" s="17">
        <v>93</v>
      </c>
      <c r="L18" s="17">
        <v>199.04</v>
      </c>
      <c r="M18" s="17" t="s">
        <v>1250</v>
      </c>
      <c r="N18" s="17"/>
      <c r="O18" s="12" t="s">
        <v>1412</v>
      </c>
      <c r="P18" s="18" t="s">
        <v>1413</v>
      </c>
      <c r="Q18" s="12" t="s">
        <v>1253</v>
      </c>
      <c r="R18" s="12" t="s">
        <v>1275</v>
      </c>
      <c r="S18" s="10" t="s">
        <v>1414</v>
      </c>
      <c r="T18" s="23">
        <v>2.991</v>
      </c>
      <c r="U18" s="24">
        <v>7</v>
      </c>
      <c r="V18" s="24">
        <v>0</v>
      </c>
      <c r="W18" s="24">
        <v>6</v>
      </c>
    </row>
    <row r="19" s="1" customFormat="1" ht="15.75" spans="1:23">
      <c r="A19" s="11" t="s">
        <v>1415</v>
      </c>
      <c r="B19" s="11" t="s">
        <v>1416</v>
      </c>
      <c r="C19" s="8" t="s">
        <v>1417</v>
      </c>
      <c r="D19" s="9" t="s">
        <v>1244</v>
      </c>
      <c r="E19" s="10" t="s">
        <v>1245</v>
      </c>
      <c r="F19" s="12" t="s">
        <v>1310</v>
      </c>
      <c r="G19" s="12" t="s">
        <v>1270</v>
      </c>
      <c r="H19" s="10" t="s">
        <v>1418</v>
      </c>
      <c r="I19" s="17">
        <v>364.44</v>
      </c>
      <c r="J19" s="18" t="s">
        <v>1419</v>
      </c>
      <c r="K19" s="17">
        <v>12</v>
      </c>
      <c r="L19" s="17">
        <v>32.93</v>
      </c>
      <c r="M19" s="17" t="s">
        <v>1250</v>
      </c>
      <c r="N19" s="17"/>
      <c r="O19" s="12" t="s">
        <v>1420</v>
      </c>
      <c r="P19" s="18" t="s">
        <v>1421</v>
      </c>
      <c r="Q19" s="12" t="s">
        <v>1253</v>
      </c>
      <c r="R19" s="12" t="s">
        <v>1275</v>
      </c>
      <c r="S19" s="10" t="s">
        <v>1422</v>
      </c>
      <c r="T19" s="23">
        <v>2.373</v>
      </c>
      <c r="U19" s="24">
        <v>3</v>
      </c>
      <c r="V19" s="24">
        <v>1</v>
      </c>
      <c r="W19" s="24">
        <v>4</v>
      </c>
    </row>
    <row r="20" s="1" customFormat="1" ht="15.75" spans="1:23">
      <c r="A20" s="11" t="s">
        <v>1423</v>
      </c>
      <c r="B20" s="11" t="s">
        <v>1424</v>
      </c>
      <c r="C20" s="8" t="s">
        <v>1425</v>
      </c>
      <c r="D20" s="9" t="s">
        <v>1244</v>
      </c>
      <c r="E20" s="10" t="s">
        <v>1245</v>
      </c>
      <c r="F20" s="12" t="s">
        <v>1426</v>
      </c>
      <c r="G20" s="12" t="s">
        <v>1339</v>
      </c>
      <c r="H20" s="10" t="s">
        <v>1427</v>
      </c>
      <c r="I20" s="17">
        <v>579.98</v>
      </c>
      <c r="J20" s="18" t="s">
        <v>1428</v>
      </c>
      <c r="K20" s="17">
        <v>100</v>
      </c>
      <c r="L20" s="17">
        <v>172.42</v>
      </c>
      <c r="M20" s="17">
        <v>20</v>
      </c>
      <c r="N20" s="17">
        <v>34.48</v>
      </c>
      <c r="O20" s="12" t="s">
        <v>1429</v>
      </c>
      <c r="P20" s="18" t="s">
        <v>1430</v>
      </c>
      <c r="Q20" s="12" t="s">
        <v>1431</v>
      </c>
      <c r="R20" s="12" t="s">
        <v>1432</v>
      </c>
      <c r="S20" s="10" t="s">
        <v>1433</v>
      </c>
      <c r="T20" s="23">
        <v>0.338</v>
      </c>
      <c r="U20" s="24">
        <v>6</v>
      </c>
      <c r="V20" s="24">
        <v>5</v>
      </c>
      <c r="W20" s="24">
        <v>5</v>
      </c>
    </row>
    <row r="21" s="1" customFormat="1" ht="15.75" spans="1:23">
      <c r="A21" s="11" t="s">
        <v>1434</v>
      </c>
      <c r="B21" s="11" t="s">
        <v>1435</v>
      </c>
      <c r="C21" s="8" t="s">
        <v>1436</v>
      </c>
      <c r="D21" s="9" t="s">
        <v>1244</v>
      </c>
      <c r="E21" s="10" t="s">
        <v>1245</v>
      </c>
      <c r="F21" s="12" t="s">
        <v>1437</v>
      </c>
      <c r="G21" s="12" t="s">
        <v>1270</v>
      </c>
      <c r="H21" s="10" t="s">
        <v>1438</v>
      </c>
      <c r="I21" s="17">
        <v>467.48</v>
      </c>
      <c r="J21" s="18" t="s">
        <v>1439</v>
      </c>
      <c r="K21" s="17">
        <v>35</v>
      </c>
      <c r="L21" s="17">
        <v>74.87</v>
      </c>
      <c r="M21" s="17" t="s">
        <v>1250</v>
      </c>
      <c r="N21" s="17"/>
      <c r="O21" s="12" t="s">
        <v>1440</v>
      </c>
      <c r="P21" s="18" t="s">
        <v>1441</v>
      </c>
      <c r="Q21" s="12" t="s">
        <v>1253</v>
      </c>
      <c r="R21" s="12" t="s">
        <v>1275</v>
      </c>
      <c r="S21" s="10" t="s">
        <v>1442</v>
      </c>
      <c r="T21" s="23">
        <v>2.467</v>
      </c>
      <c r="U21" s="24">
        <v>7</v>
      </c>
      <c r="V21" s="24">
        <v>2</v>
      </c>
      <c r="W21" s="24">
        <v>4</v>
      </c>
    </row>
    <row r="22" s="1" customFormat="1" ht="15.75" spans="1:23">
      <c r="A22" s="11" t="s">
        <v>1443</v>
      </c>
      <c r="B22" s="11" t="s">
        <v>1444</v>
      </c>
      <c r="C22" s="8" t="s">
        <v>1445</v>
      </c>
      <c r="D22" s="9" t="s">
        <v>1244</v>
      </c>
      <c r="E22" s="10" t="s">
        <v>1245</v>
      </c>
      <c r="F22" s="12" t="s">
        <v>1446</v>
      </c>
      <c r="G22" s="12" t="s">
        <v>1270</v>
      </c>
      <c r="H22" s="10" t="s">
        <v>1447</v>
      </c>
      <c r="I22" s="17">
        <v>465.54</v>
      </c>
      <c r="J22" s="18" t="s">
        <v>1448</v>
      </c>
      <c r="K22" s="17">
        <v>16</v>
      </c>
      <c r="L22" s="17">
        <v>34.37</v>
      </c>
      <c r="M22" s="17" t="s">
        <v>1250</v>
      </c>
      <c r="N22" s="17"/>
      <c r="O22" s="12" t="s">
        <v>1449</v>
      </c>
      <c r="P22" s="18" t="s">
        <v>1450</v>
      </c>
      <c r="Q22" s="12" t="s">
        <v>1253</v>
      </c>
      <c r="R22" s="12" t="s">
        <v>1275</v>
      </c>
      <c r="S22" s="10" t="s">
        <v>1451</v>
      </c>
      <c r="T22" s="23">
        <v>3.274</v>
      </c>
      <c r="U22" s="24">
        <v>6</v>
      </c>
      <c r="V22" s="24">
        <v>1</v>
      </c>
      <c r="W22" s="24">
        <v>5</v>
      </c>
    </row>
    <row r="23" s="1" customFormat="1" ht="15.75" spans="1:23">
      <c r="A23" s="11" t="s">
        <v>1452</v>
      </c>
      <c r="B23" s="11" t="s">
        <v>1453</v>
      </c>
      <c r="C23" s="8" t="s">
        <v>1454</v>
      </c>
      <c r="D23" s="9" t="s">
        <v>1244</v>
      </c>
      <c r="E23" s="10" t="s">
        <v>1245</v>
      </c>
      <c r="F23" s="12" t="s">
        <v>1455</v>
      </c>
      <c r="G23" s="12" t="s">
        <v>1247</v>
      </c>
      <c r="H23" s="10" t="s">
        <v>1456</v>
      </c>
      <c r="I23" s="17">
        <v>302.41</v>
      </c>
      <c r="J23" s="18" t="s">
        <v>1457</v>
      </c>
      <c r="K23" s="17">
        <v>60</v>
      </c>
      <c r="L23" s="17">
        <v>198.41</v>
      </c>
      <c r="M23" s="17" t="s">
        <v>1250</v>
      </c>
      <c r="N23" s="17"/>
      <c r="O23" s="12" t="s">
        <v>1458</v>
      </c>
      <c r="P23" s="18" t="s">
        <v>1459</v>
      </c>
      <c r="Q23" s="12" t="s">
        <v>1253</v>
      </c>
      <c r="R23" s="12" t="s">
        <v>1460</v>
      </c>
      <c r="S23" s="10" t="s">
        <v>1461</v>
      </c>
      <c r="T23" s="23">
        <v>3.821</v>
      </c>
      <c r="U23" s="24">
        <v>1</v>
      </c>
      <c r="V23" s="24">
        <v>2</v>
      </c>
      <c r="W23" s="24">
        <v>1</v>
      </c>
    </row>
    <row r="24" s="1" customFormat="1" ht="15.75" spans="1:23">
      <c r="A24" s="11" t="s">
        <v>1462</v>
      </c>
      <c r="B24" s="11" t="s">
        <v>1463</v>
      </c>
      <c r="C24" s="8" t="s">
        <v>1464</v>
      </c>
      <c r="D24" s="9" t="s">
        <v>1244</v>
      </c>
      <c r="E24" s="10" t="s">
        <v>1245</v>
      </c>
      <c r="F24" s="12" t="s">
        <v>1465</v>
      </c>
      <c r="G24" s="12" t="s">
        <v>1466</v>
      </c>
      <c r="H24" s="10" t="s">
        <v>1467</v>
      </c>
      <c r="I24" s="17">
        <v>392.37</v>
      </c>
      <c r="J24" s="18" t="s">
        <v>1468</v>
      </c>
      <c r="K24" s="17">
        <v>24</v>
      </c>
      <c r="L24" s="17">
        <v>61.17</v>
      </c>
      <c r="M24" s="17" t="s">
        <v>1250</v>
      </c>
      <c r="N24" s="17"/>
      <c r="O24" s="12" t="s">
        <v>1469</v>
      </c>
      <c r="P24" s="18" t="s">
        <v>1470</v>
      </c>
      <c r="Q24" s="12" t="s">
        <v>1333</v>
      </c>
      <c r="R24" s="12" t="s">
        <v>1275</v>
      </c>
      <c r="S24" s="10" t="s">
        <v>1471</v>
      </c>
      <c r="T24" s="23">
        <v>4.769</v>
      </c>
      <c r="U24" s="24">
        <v>1</v>
      </c>
      <c r="V24" s="24">
        <v>0</v>
      </c>
      <c r="W24" s="24">
        <v>3</v>
      </c>
    </row>
    <row r="25" s="1" customFormat="1" ht="15.75" spans="1:23">
      <c r="A25" s="11" t="s">
        <v>1472</v>
      </c>
      <c r="B25" s="11" t="s">
        <v>1473</v>
      </c>
      <c r="C25" s="8" t="s">
        <v>1474</v>
      </c>
      <c r="D25" s="9" t="s">
        <v>1244</v>
      </c>
      <c r="E25" s="10" t="s">
        <v>1245</v>
      </c>
      <c r="F25" s="12" t="s">
        <v>1475</v>
      </c>
      <c r="G25" s="12" t="s">
        <v>1409</v>
      </c>
      <c r="H25" s="10" t="s">
        <v>1476</v>
      </c>
      <c r="I25" s="17">
        <v>270.21</v>
      </c>
      <c r="J25" s="18" t="s">
        <v>1477</v>
      </c>
      <c r="K25" s="17">
        <v>54</v>
      </c>
      <c r="L25" s="17">
        <v>199.84</v>
      </c>
      <c r="M25" s="17" t="s">
        <v>1250</v>
      </c>
      <c r="N25" s="17"/>
      <c r="O25" s="12" t="s">
        <v>1478</v>
      </c>
      <c r="P25" s="18" t="s">
        <v>1479</v>
      </c>
      <c r="Q25" s="12" t="s">
        <v>1253</v>
      </c>
      <c r="R25" s="12" t="s">
        <v>1480</v>
      </c>
      <c r="S25" s="10" t="s">
        <v>1481</v>
      </c>
      <c r="T25" s="23">
        <v>2.156</v>
      </c>
      <c r="U25" s="24">
        <v>3</v>
      </c>
      <c r="V25" s="24">
        <v>1</v>
      </c>
      <c r="W25" s="24">
        <v>3</v>
      </c>
    </row>
    <row r="26" s="1" customFormat="1" ht="15.75" spans="1:23">
      <c r="A26" s="11" t="s">
        <v>1482</v>
      </c>
      <c r="B26" s="11" t="s">
        <v>1483</v>
      </c>
      <c r="C26" s="8" t="s">
        <v>1484</v>
      </c>
      <c r="D26" s="9" t="s">
        <v>1244</v>
      </c>
      <c r="E26" s="10" t="s">
        <v>1245</v>
      </c>
      <c r="F26" s="12" t="s">
        <v>1485</v>
      </c>
      <c r="G26" s="12" t="s">
        <v>1270</v>
      </c>
      <c r="H26" s="10" t="s">
        <v>1486</v>
      </c>
      <c r="I26" s="17">
        <v>465.34</v>
      </c>
      <c r="J26" s="18" t="s">
        <v>1487</v>
      </c>
      <c r="K26" s="17">
        <v>10</v>
      </c>
      <c r="L26" s="17">
        <v>21.49</v>
      </c>
      <c r="M26" s="17" t="s">
        <v>1250</v>
      </c>
      <c r="N26" s="17"/>
      <c r="O26" s="12" t="s">
        <v>1488</v>
      </c>
      <c r="P26" s="18" t="s">
        <v>1489</v>
      </c>
      <c r="Q26" s="12" t="s">
        <v>1253</v>
      </c>
      <c r="R26" s="12" t="s">
        <v>1490</v>
      </c>
      <c r="S26" s="10" t="s">
        <v>1491</v>
      </c>
      <c r="T26" s="23">
        <v>4.476</v>
      </c>
      <c r="U26" s="24">
        <v>4</v>
      </c>
      <c r="V26" s="24">
        <v>3</v>
      </c>
      <c r="W26" s="24">
        <v>7</v>
      </c>
    </row>
    <row r="27" s="1" customFormat="1" ht="15.75" spans="1:23">
      <c r="A27" s="11" t="s">
        <v>1492</v>
      </c>
      <c r="B27" s="11" t="s">
        <v>1493</v>
      </c>
      <c r="C27" s="8" t="s">
        <v>1494</v>
      </c>
      <c r="D27" s="9" t="s">
        <v>1244</v>
      </c>
      <c r="E27" s="10" t="s">
        <v>1245</v>
      </c>
      <c r="F27" s="12" t="s">
        <v>1446</v>
      </c>
      <c r="G27" s="12" t="s">
        <v>1270</v>
      </c>
      <c r="H27" s="10" t="s">
        <v>1495</v>
      </c>
      <c r="I27" s="17">
        <v>495.53</v>
      </c>
      <c r="J27" s="18" t="s">
        <v>1496</v>
      </c>
      <c r="K27" s="17">
        <v>99</v>
      </c>
      <c r="L27" s="17">
        <v>199.79</v>
      </c>
      <c r="M27" s="17" t="s">
        <v>1250</v>
      </c>
      <c r="N27" s="17"/>
      <c r="O27" s="12" t="s">
        <v>1497</v>
      </c>
      <c r="P27" s="18" t="s">
        <v>1498</v>
      </c>
      <c r="Q27" s="12" t="s">
        <v>1253</v>
      </c>
      <c r="R27" s="12" t="s">
        <v>1275</v>
      </c>
      <c r="S27" s="10" t="s">
        <v>1499</v>
      </c>
      <c r="T27" s="23">
        <v>1.886</v>
      </c>
      <c r="U27" s="24">
        <v>8</v>
      </c>
      <c r="V27" s="24">
        <v>1</v>
      </c>
      <c r="W27" s="24">
        <v>6</v>
      </c>
    </row>
    <row r="28" s="1" customFormat="1" ht="15.75" spans="1:23">
      <c r="A28" s="11" t="s">
        <v>1500</v>
      </c>
      <c r="B28" s="11" t="s">
        <v>1501</v>
      </c>
      <c r="C28" s="8" t="s">
        <v>1502</v>
      </c>
      <c r="D28" s="9" t="s">
        <v>1244</v>
      </c>
      <c r="E28" s="10" t="s">
        <v>1245</v>
      </c>
      <c r="F28" s="12" t="s">
        <v>1503</v>
      </c>
      <c r="G28" s="12" t="s">
        <v>1409</v>
      </c>
      <c r="H28" s="10" t="s">
        <v>1504</v>
      </c>
      <c r="I28" s="17">
        <v>645.6</v>
      </c>
      <c r="J28" s="18" t="s">
        <v>1505</v>
      </c>
      <c r="K28" s="17">
        <v>100</v>
      </c>
      <c r="L28" s="17">
        <v>154.89</v>
      </c>
      <c r="M28" s="17">
        <v>100</v>
      </c>
      <c r="N28" s="17">
        <v>154.89</v>
      </c>
      <c r="O28" s="12" t="s">
        <v>1506</v>
      </c>
      <c r="P28" s="18" t="s">
        <v>1507</v>
      </c>
      <c r="Q28" s="12" t="s">
        <v>1253</v>
      </c>
      <c r="R28" s="12" t="s">
        <v>1508</v>
      </c>
      <c r="S28" s="10" t="s">
        <v>1509</v>
      </c>
      <c r="T28" s="23">
        <v>-6.839</v>
      </c>
      <c r="U28" s="24">
        <v>5</v>
      </c>
      <c r="V28" s="24">
        <v>13</v>
      </c>
      <c r="W28" s="24">
        <v>9</v>
      </c>
    </row>
    <row r="29" s="1" customFormat="1" ht="15.75" spans="1:23">
      <c r="A29" s="11" t="s">
        <v>1510</v>
      </c>
      <c r="B29" s="11" t="s">
        <v>1511</v>
      </c>
      <c r="C29" s="8" t="s">
        <v>1512</v>
      </c>
      <c r="D29" s="9" t="s">
        <v>1244</v>
      </c>
      <c r="E29" s="10" t="s">
        <v>1245</v>
      </c>
      <c r="F29" s="12" t="s">
        <v>1513</v>
      </c>
      <c r="G29" s="12" t="s">
        <v>1270</v>
      </c>
      <c r="H29" s="10" t="s">
        <v>1514</v>
      </c>
      <c r="I29" s="17">
        <v>591.47</v>
      </c>
      <c r="J29" s="18" t="s">
        <v>1515</v>
      </c>
      <c r="K29" s="17">
        <v>100</v>
      </c>
      <c r="L29" s="17">
        <v>169.07</v>
      </c>
      <c r="M29" s="17" t="s">
        <v>1250</v>
      </c>
      <c r="N29" s="17"/>
      <c r="O29" s="12" t="s">
        <v>1516</v>
      </c>
      <c r="P29" s="18" t="s">
        <v>1517</v>
      </c>
      <c r="Q29" s="12" t="s">
        <v>1253</v>
      </c>
      <c r="R29" s="12" t="s">
        <v>1275</v>
      </c>
      <c r="S29" s="10" t="s">
        <v>1518</v>
      </c>
      <c r="T29" s="23">
        <v>3.704</v>
      </c>
      <c r="U29" s="24">
        <v>4</v>
      </c>
      <c r="V29" s="24">
        <v>4</v>
      </c>
      <c r="W29" s="24">
        <v>9</v>
      </c>
    </row>
    <row r="30" s="1" customFormat="1" ht="15.75" spans="1:23">
      <c r="A30" s="11" t="s">
        <v>1519</v>
      </c>
      <c r="B30" s="11" t="s">
        <v>1520</v>
      </c>
      <c r="C30" s="8" t="s">
        <v>1521</v>
      </c>
      <c r="D30" s="9" t="s">
        <v>1244</v>
      </c>
      <c r="E30" s="10" t="s">
        <v>1245</v>
      </c>
      <c r="F30" s="12" t="s">
        <v>1522</v>
      </c>
      <c r="G30" s="12" t="s">
        <v>1270</v>
      </c>
      <c r="H30" s="10" t="s">
        <v>1523</v>
      </c>
      <c r="I30" s="17">
        <v>471.35</v>
      </c>
      <c r="J30" s="18" t="s">
        <v>1524</v>
      </c>
      <c r="K30" s="17">
        <v>94</v>
      </c>
      <c r="L30" s="17">
        <v>199.43</v>
      </c>
      <c r="M30" s="17" t="s">
        <v>1250</v>
      </c>
      <c r="N30" s="17"/>
      <c r="O30" s="12" t="s">
        <v>1525</v>
      </c>
      <c r="P30" s="18" t="s">
        <v>1526</v>
      </c>
      <c r="Q30" s="12" t="s">
        <v>1253</v>
      </c>
      <c r="R30" s="12" t="s">
        <v>1275</v>
      </c>
      <c r="S30" s="10" t="s">
        <v>1527</v>
      </c>
      <c r="T30" s="23">
        <v>2.798</v>
      </c>
      <c r="U30" s="24">
        <v>4</v>
      </c>
      <c r="V30" s="24">
        <v>4</v>
      </c>
      <c r="W30" s="24">
        <v>7</v>
      </c>
    </row>
    <row r="31" s="1" customFormat="1" ht="15.75" spans="1:23">
      <c r="A31" s="11" t="s">
        <v>1528</v>
      </c>
      <c r="B31" s="11" t="s">
        <v>1529</v>
      </c>
      <c r="C31" s="8" t="s">
        <v>1530</v>
      </c>
      <c r="D31" s="9" t="s">
        <v>1244</v>
      </c>
      <c r="E31" s="10" t="s">
        <v>1245</v>
      </c>
      <c r="F31" s="12" t="s">
        <v>1531</v>
      </c>
      <c r="G31" s="12" t="s">
        <v>1532</v>
      </c>
      <c r="H31" s="10" t="s">
        <v>1533</v>
      </c>
      <c r="I31" s="17">
        <v>282.33</v>
      </c>
      <c r="J31" s="18" t="s">
        <v>1534</v>
      </c>
      <c r="K31" s="17">
        <v>57</v>
      </c>
      <c r="L31" s="17">
        <v>201.89</v>
      </c>
      <c r="M31" s="17" t="s">
        <v>1250</v>
      </c>
      <c r="N31" s="17"/>
      <c r="O31" s="12" t="s">
        <v>1535</v>
      </c>
      <c r="P31" s="18" t="s">
        <v>1536</v>
      </c>
      <c r="Q31" s="12" t="s">
        <v>1253</v>
      </c>
      <c r="R31" s="12" t="s">
        <v>1537</v>
      </c>
      <c r="S31" s="10" t="s">
        <v>1538</v>
      </c>
      <c r="T31" s="23">
        <v>1.998</v>
      </c>
      <c r="U31" s="24">
        <v>5</v>
      </c>
      <c r="V31" s="24">
        <v>0</v>
      </c>
      <c r="W31" s="24">
        <v>0</v>
      </c>
    </row>
    <row r="32" s="1" customFormat="1" ht="15.75" spans="1:23">
      <c r="A32" s="11" t="s">
        <v>1539</v>
      </c>
      <c r="B32" s="11" t="s">
        <v>1540</v>
      </c>
      <c r="C32" s="8" t="s">
        <v>1541</v>
      </c>
      <c r="D32" s="9" t="s">
        <v>1244</v>
      </c>
      <c r="E32" s="10" t="s">
        <v>1245</v>
      </c>
      <c r="F32" s="12" t="s">
        <v>1542</v>
      </c>
      <c r="G32" s="12" t="s">
        <v>1543</v>
      </c>
      <c r="H32" s="10" t="s">
        <v>1544</v>
      </c>
      <c r="I32" s="17">
        <v>430.53</v>
      </c>
      <c r="J32" s="18" t="s">
        <v>1545</v>
      </c>
      <c r="K32" s="17">
        <v>86</v>
      </c>
      <c r="L32" s="17">
        <v>199.75</v>
      </c>
      <c r="M32" s="17" t="s">
        <v>1250</v>
      </c>
      <c r="N32" s="17"/>
      <c r="O32" s="12" t="s">
        <v>1546</v>
      </c>
      <c r="P32" s="18" t="s">
        <v>1547</v>
      </c>
      <c r="Q32" s="12" t="s">
        <v>1253</v>
      </c>
      <c r="R32" s="12" t="s">
        <v>1548</v>
      </c>
      <c r="S32" s="10" t="s">
        <v>1549</v>
      </c>
      <c r="T32" s="23">
        <v>2.198</v>
      </c>
      <c r="U32" s="24">
        <v>4</v>
      </c>
      <c r="V32" s="24">
        <v>2</v>
      </c>
      <c r="W32" s="24">
        <v>4</v>
      </c>
    </row>
    <row r="33" s="1" customFormat="1" ht="15.75" spans="1:23">
      <c r="A33" s="11" t="s">
        <v>1550</v>
      </c>
      <c r="B33" s="11" t="s">
        <v>1551</v>
      </c>
      <c r="C33" s="8" t="s">
        <v>1552</v>
      </c>
      <c r="D33" s="9" t="s">
        <v>1244</v>
      </c>
      <c r="E33" s="10" t="s">
        <v>1245</v>
      </c>
      <c r="F33" s="12" t="s">
        <v>1553</v>
      </c>
      <c r="G33" s="12" t="s">
        <v>1339</v>
      </c>
      <c r="H33" s="10" t="s">
        <v>1554</v>
      </c>
      <c r="I33" s="17">
        <v>265.22</v>
      </c>
      <c r="J33" s="18" t="s">
        <v>1555</v>
      </c>
      <c r="K33" s="17">
        <v>53</v>
      </c>
      <c r="L33" s="17">
        <v>199.83</v>
      </c>
      <c r="M33" s="17">
        <v>53</v>
      </c>
      <c r="N33" s="17">
        <v>199.83</v>
      </c>
      <c r="O33" s="12" t="s">
        <v>1556</v>
      </c>
      <c r="P33" s="18" t="s">
        <v>1557</v>
      </c>
      <c r="Q33" s="12" t="s">
        <v>1253</v>
      </c>
      <c r="R33" s="12" t="s">
        <v>1558</v>
      </c>
      <c r="S33" s="10" t="s">
        <v>1559</v>
      </c>
      <c r="T33" s="23">
        <v>-2.285</v>
      </c>
      <c r="U33" s="24">
        <v>3</v>
      </c>
      <c r="V33" s="24">
        <v>4</v>
      </c>
      <c r="W33" s="24">
        <v>3</v>
      </c>
    </row>
    <row r="34" s="1" customFormat="1" ht="15.75" spans="1:23">
      <c r="A34" s="11" t="s">
        <v>1560</v>
      </c>
      <c r="B34" s="11" t="s">
        <v>1561</v>
      </c>
      <c r="C34" s="8" t="s">
        <v>1562</v>
      </c>
      <c r="D34" s="9" t="s">
        <v>1244</v>
      </c>
      <c r="E34" s="10" t="s">
        <v>1245</v>
      </c>
      <c r="F34" s="12" t="s">
        <v>1563</v>
      </c>
      <c r="G34" s="12" t="s">
        <v>1564</v>
      </c>
      <c r="H34" s="10" t="s">
        <v>1565</v>
      </c>
      <c r="I34" s="17">
        <v>270.24</v>
      </c>
      <c r="J34" s="18" t="s">
        <v>1566</v>
      </c>
      <c r="K34" s="17">
        <v>54</v>
      </c>
      <c r="L34" s="17">
        <v>199.82</v>
      </c>
      <c r="M34" s="17" t="s">
        <v>1250</v>
      </c>
      <c r="N34" s="17"/>
      <c r="O34" s="12" t="s">
        <v>1567</v>
      </c>
      <c r="P34" s="18" t="s">
        <v>1568</v>
      </c>
      <c r="Q34" s="12" t="s">
        <v>1253</v>
      </c>
      <c r="R34" s="12" t="s">
        <v>1569</v>
      </c>
      <c r="S34" s="10" t="s">
        <v>1570</v>
      </c>
      <c r="T34" s="23">
        <v>2.14</v>
      </c>
      <c r="U34" s="24">
        <v>2</v>
      </c>
      <c r="V34" s="24">
        <v>3</v>
      </c>
      <c r="W34" s="24">
        <v>1</v>
      </c>
    </row>
    <row r="35" s="1" customFormat="1" ht="15.75" spans="1:23">
      <c r="A35" s="11" t="s">
        <v>1571</v>
      </c>
      <c r="B35" s="11" t="s">
        <v>1572</v>
      </c>
      <c r="C35" s="8" t="s">
        <v>1573</v>
      </c>
      <c r="D35" s="9" t="s">
        <v>1244</v>
      </c>
      <c r="E35" s="10" t="s">
        <v>1245</v>
      </c>
      <c r="F35" s="12" t="s">
        <v>1310</v>
      </c>
      <c r="G35" s="12" t="s">
        <v>1270</v>
      </c>
      <c r="H35" s="10" t="s">
        <v>1574</v>
      </c>
      <c r="I35" s="17">
        <v>346.34</v>
      </c>
      <c r="J35" s="18" t="s">
        <v>1575</v>
      </c>
      <c r="K35" s="17">
        <v>9</v>
      </c>
      <c r="L35" s="17">
        <v>25.99</v>
      </c>
      <c r="M35" s="17" t="s">
        <v>1250</v>
      </c>
      <c r="N35" s="17"/>
      <c r="O35" s="12" t="s">
        <v>1576</v>
      </c>
      <c r="P35" s="18" t="s">
        <v>1577</v>
      </c>
      <c r="Q35" s="12" t="s">
        <v>1253</v>
      </c>
      <c r="R35" s="12" t="s">
        <v>1275</v>
      </c>
      <c r="S35" s="10" t="s">
        <v>1578</v>
      </c>
      <c r="T35" s="23">
        <v>2.687</v>
      </c>
      <c r="U35" s="24">
        <v>4</v>
      </c>
      <c r="V35" s="24">
        <v>4</v>
      </c>
      <c r="W35" s="24">
        <v>2</v>
      </c>
    </row>
    <row r="36" s="1" customFormat="1" ht="15.75" spans="1:23">
      <c r="A36" s="11" t="s">
        <v>1579</v>
      </c>
      <c r="B36" s="11" t="s">
        <v>1580</v>
      </c>
      <c r="C36" s="8" t="s">
        <v>1581</v>
      </c>
      <c r="D36" s="9" t="s">
        <v>1244</v>
      </c>
      <c r="E36" s="10" t="s">
        <v>1245</v>
      </c>
      <c r="F36" s="12" t="s">
        <v>1582</v>
      </c>
      <c r="G36" s="12" t="s">
        <v>1583</v>
      </c>
      <c r="H36" s="10" t="s">
        <v>1584</v>
      </c>
      <c r="I36" s="17">
        <v>228.24</v>
      </c>
      <c r="J36" s="18" t="s">
        <v>1585</v>
      </c>
      <c r="K36" s="17">
        <v>45</v>
      </c>
      <c r="L36" s="17">
        <v>197.16</v>
      </c>
      <c r="M36" s="17" t="s">
        <v>1250</v>
      </c>
      <c r="N36" s="17"/>
      <c r="O36" s="12" t="s">
        <v>1586</v>
      </c>
      <c r="P36" s="18" t="s">
        <v>1587</v>
      </c>
      <c r="Q36" s="12" t="s">
        <v>1253</v>
      </c>
      <c r="R36" s="12" t="s">
        <v>1588</v>
      </c>
      <c r="S36" s="10" t="s">
        <v>1589</v>
      </c>
      <c r="T36" s="23">
        <v>3.09</v>
      </c>
      <c r="U36" s="24">
        <v>0</v>
      </c>
      <c r="V36" s="24">
        <v>3</v>
      </c>
      <c r="W36" s="24">
        <v>2</v>
      </c>
    </row>
    <row r="37" s="1" customFormat="1" ht="15.75" spans="1:23">
      <c r="A37" s="11" t="s">
        <v>1590</v>
      </c>
      <c r="B37" s="11" t="s">
        <v>1591</v>
      </c>
      <c r="C37" s="8" t="s">
        <v>1592</v>
      </c>
      <c r="D37" s="9" t="s">
        <v>1244</v>
      </c>
      <c r="E37" s="10" t="s">
        <v>1245</v>
      </c>
      <c r="F37" s="12" t="s">
        <v>1593</v>
      </c>
      <c r="G37" s="12" t="s">
        <v>1409</v>
      </c>
      <c r="H37" s="10" t="s">
        <v>1594</v>
      </c>
      <c r="I37" s="17">
        <v>329.43</v>
      </c>
      <c r="J37" s="18" t="s">
        <v>1595</v>
      </c>
      <c r="K37" s="17">
        <v>65</v>
      </c>
      <c r="L37" s="17">
        <v>197.31</v>
      </c>
      <c r="M37" s="17" t="s">
        <v>1250</v>
      </c>
      <c r="N37" s="17"/>
      <c r="O37" s="12" t="s">
        <v>1596</v>
      </c>
      <c r="P37" s="18" t="s">
        <v>1597</v>
      </c>
      <c r="Q37" s="12" t="s">
        <v>1253</v>
      </c>
      <c r="R37" s="12" t="s">
        <v>1598</v>
      </c>
      <c r="S37" s="10" t="s">
        <v>1599</v>
      </c>
      <c r="T37" s="23">
        <v>2.434</v>
      </c>
      <c r="U37" s="24">
        <v>1</v>
      </c>
      <c r="V37" s="24">
        <v>2</v>
      </c>
      <c r="W37" s="24">
        <v>0</v>
      </c>
    </row>
    <row r="38" s="1" customFormat="1" ht="15.75" spans="1:23">
      <c r="A38" s="11" t="s">
        <v>1600</v>
      </c>
      <c r="B38" s="11" t="s">
        <v>1601</v>
      </c>
      <c r="C38" s="8" t="s">
        <v>1602</v>
      </c>
      <c r="D38" s="9" t="s">
        <v>1244</v>
      </c>
      <c r="E38" s="10" t="s">
        <v>1245</v>
      </c>
      <c r="F38" s="12" t="s">
        <v>1603</v>
      </c>
      <c r="G38" s="12" t="s">
        <v>1604</v>
      </c>
      <c r="H38" s="10" t="s">
        <v>1605</v>
      </c>
      <c r="I38" s="17">
        <v>452.59</v>
      </c>
      <c r="J38" s="18" t="s">
        <v>1606</v>
      </c>
      <c r="K38" s="17">
        <v>91</v>
      </c>
      <c r="L38" s="17">
        <v>201.06</v>
      </c>
      <c r="M38" s="17" t="s">
        <v>1250</v>
      </c>
      <c r="N38" s="17"/>
      <c r="O38" s="12" t="s">
        <v>1607</v>
      </c>
      <c r="P38" s="18" t="s">
        <v>1608</v>
      </c>
      <c r="Q38" s="12" t="s">
        <v>1253</v>
      </c>
      <c r="R38" s="12" t="s">
        <v>1609</v>
      </c>
      <c r="S38" s="10" t="s">
        <v>1610</v>
      </c>
      <c r="T38" s="23">
        <v>5.307</v>
      </c>
      <c r="U38" s="24">
        <v>3</v>
      </c>
      <c r="V38" s="24">
        <v>1</v>
      </c>
      <c r="W38" s="24">
        <v>10</v>
      </c>
    </row>
    <row r="39" s="1" customFormat="1" ht="15.75" spans="1:23">
      <c r="A39" s="11" t="s">
        <v>1611</v>
      </c>
      <c r="B39" s="11" t="s">
        <v>1612</v>
      </c>
      <c r="C39" s="8" t="s">
        <v>1613</v>
      </c>
      <c r="D39" s="9" t="s">
        <v>1244</v>
      </c>
      <c r="E39" s="10" t="s">
        <v>1245</v>
      </c>
      <c r="F39" s="12" t="s">
        <v>1310</v>
      </c>
      <c r="G39" s="12" t="s">
        <v>1270</v>
      </c>
      <c r="H39" s="10" t="s">
        <v>1614</v>
      </c>
      <c r="I39" s="17">
        <v>408.45</v>
      </c>
      <c r="J39" s="18" t="s">
        <v>1615</v>
      </c>
      <c r="K39" s="17">
        <v>82</v>
      </c>
      <c r="L39" s="17">
        <v>200.76</v>
      </c>
      <c r="M39" s="17" t="s">
        <v>1250</v>
      </c>
      <c r="N39" s="17"/>
      <c r="O39" s="12" t="s">
        <v>1616</v>
      </c>
      <c r="P39" s="18" t="s">
        <v>1617</v>
      </c>
      <c r="Q39" s="12" t="s">
        <v>1253</v>
      </c>
      <c r="R39" s="12" t="s">
        <v>1618</v>
      </c>
      <c r="S39" s="10" t="s">
        <v>1619</v>
      </c>
      <c r="T39" s="23">
        <v>2.003</v>
      </c>
      <c r="U39" s="24">
        <v>4</v>
      </c>
      <c r="V39" s="24">
        <v>1</v>
      </c>
      <c r="W39" s="24">
        <v>5</v>
      </c>
    </row>
    <row r="40" s="1" customFormat="1" ht="15.75" spans="1:23">
      <c r="A40" s="11" t="s">
        <v>1620</v>
      </c>
      <c r="B40" s="11" t="s">
        <v>1621</v>
      </c>
      <c r="C40" s="8" t="s">
        <v>1622</v>
      </c>
      <c r="D40" s="9" t="s">
        <v>1244</v>
      </c>
      <c r="E40" s="10" t="s">
        <v>1245</v>
      </c>
      <c r="F40" s="12" t="s">
        <v>1623</v>
      </c>
      <c r="G40" s="12" t="s">
        <v>1270</v>
      </c>
      <c r="H40" s="10" t="s">
        <v>1624</v>
      </c>
      <c r="I40" s="17">
        <v>389.88</v>
      </c>
      <c r="J40" s="18" t="s">
        <v>1625</v>
      </c>
      <c r="K40" s="17">
        <v>78</v>
      </c>
      <c r="L40" s="17">
        <v>200.06</v>
      </c>
      <c r="M40" s="17" t="s">
        <v>1250</v>
      </c>
      <c r="N40" s="17"/>
      <c r="O40" s="12" t="s">
        <v>1626</v>
      </c>
      <c r="P40" s="18" t="s">
        <v>1627</v>
      </c>
      <c r="Q40" s="12" t="s">
        <v>1253</v>
      </c>
      <c r="R40" s="12" t="s">
        <v>1275</v>
      </c>
      <c r="S40" s="10" t="s">
        <v>1628</v>
      </c>
      <c r="T40" s="23">
        <v>1.076</v>
      </c>
      <c r="U40" s="24">
        <v>4</v>
      </c>
      <c r="V40" s="24">
        <v>3</v>
      </c>
      <c r="W40" s="24">
        <v>6</v>
      </c>
    </row>
    <row r="41" s="1" customFormat="1" ht="15.75" spans="1:23">
      <c r="A41" s="11" t="s">
        <v>1629</v>
      </c>
      <c r="B41" s="11" t="s">
        <v>1630</v>
      </c>
      <c r="C41" s="8" t="s">
        <v>1631</v>
      </c>
      <c r="D41" s="9" t="s">
        <v>1244</v>
      </c>
      <c r="E41" s="10" t="s">
        <v>1245</v>
      </c>
      <c r="F41" s="12" t="s">
        <v>1542</v>
      </c>
      <c r="G41" s="12" t="s">
        <v>1543</v>
      </c>
      <c r="H41" s="10" t="s">
        <v>1632</v>
      </c>
      <c r="I41" s="17">
        <v>392.46</v>
      </c>
      <c r="J41" s="18" t="s">
        <v>1633</v>
      </c>
      <c r="K41" s="17">
        <v>79</v>
      </c>
      <c r="L41" s="17">
        <v>201.29</v>
      </c>
      <c r="M41" s="17" t="s">
        <v>1250</v>
      </c>
      <c r="N41" s="17"/>
      <c r="O41" s="12" t="s">
        <v>1634</v>
      </c>
      <c r="P41" s="18" t="s">
        <v>1635</v>
      </c>
      <c r="Q41" s="12" t="s">
        <v>1636</v>
      </c>
      <c r="R41" s="12" t="s">
        <v>1637</v>
      </c>
      <c r="S41" s="10" t="s">
        <v>1638</v>
      </c>
      <c r="T41" s="23">
        <v>1.708</v>
      </c>
      <c r="U41" s="24">
        <v>2</v>
      </c>
      <c r="V41" s="24">
        <v>2</v>
      </c>
      <c r="W41" s="24">
        <v>2</v>
      </c>
    </row>
    <row r="42" s="1" customFormat="1" ht="15.75" spans="1:23">
      <c r="A42" s="11" t="s">
        <v>1639</v>
      </c>
      <c r="B42" s="11" t="s">
        <v>1640</v>
      </c>
      <c r="C42" s="8" t="s">
        <v>1641</v>
      </c>
      <c r="D42" s="9" t="s">
        <v>1244</v>
      </c>
      <c r="E42" s="10" t="s">
        <v>1245</v>
      </c>
      <c r="F42" s="12" t="s">
        <v>1642</v>
      </c>
      <c r="G42" s="12" t="s">
        <v>1409</v>
      </c>
      <c r="H42" s="10" t="s">
        <v>1643</v>
      </c>
      <c r="I42" s="17">
        <v>433.49</v>
      </c>
      <c r="J42" s="18" t="s">
        <v>1644</v>
      </c>
      <c r="K42" s="17">
        <v>86</v>
      </c>
      <c r="L42" s="17">
        <v>198.39</v>
      </c>
      <c r="M42" s="17" t="s">
        <v>1250</v>
      </c>
      <c r="N42" s="17"/>
      <c r="O42" s="12" t="s">
        <v>1645</v>
      </c>
      <c r="P42" s="18" t="s">
        <v>1646</v>
      </c>
      <c r="Q42" s="12" t="s">
        <v>1253</v>
      </c>
      <c r="R42" s="12" t="s">
        <v>1647</v>
      </c>
      <c r="S42" s="10" t="s">
        <v>1648</v>
      </c>
      <c r="T42" s="23">
        <v>3.209</v>
      </c>
      <c r="U42" s="24">
        <v>6</v>
      </c>
      <c r="V42" s="24">
        <v>1</v>
      </c>
      <c r="W42" s="24">
        <v>10</v>
      </c>
    </row>
    <row r="43" s="1" customFormat="1" ht="15.75" spans="1:23">
      <c r="A43" s="11" t="s">
        <v>1649</v>
      </c>
      <c r="B43" s="11" t="s">
        <v>1650</v>
      </c>
      <c r="C43" s="8" t="s">
        <v>1651</v>
      </c>
      <c r="D43" s="9" t="s">
        <v>1244</v>
      </c>
      <c r="E43" s="10" t="s">
        <v>1245</v>
      </c>
      <c r="F43" s="12" t="s">
        <v>1652</v>
      </c>
      <c r="G43" s="12" t="s">
        <v>1652</v>
      </c>
      <c r="H43" s="10" t="s">
        <v>1653</v>
      </c>
      <c r="I43" s="17">
        <v>342.3</v>
      </c>
      <c r="J43" s="18" t="s">
        <v>1654</v>
      </c>
      <c r="K43" s="17">
        <v>68</v>
      </c>
      <c r="L43" s="17">
        <v>198.66</v>
      </c>
      <c r="M43" s="17">
        <v>68</v>
      </c>
      <c r="N43" s="17">
        <v>198.66</v>
      </c>
      <c r="O43" s="12" t="s">
        <v>1655</v>
      </c>
      <c r="P43" s="18" t="s">
        <v>1656</v>
      </c>
      <c r="Q43" s="12" t="s">
        <v>1253</v>
      </c>
      <c r="R43" s="12" t="s">
        <v>1275</v>
      </c>
      <c r="S43" s="10" t="s">
        <v>1657</v>
      </c>
      <c r="T43" s="23">
        <v>-4.621</v>
      </c>
      <c r="U43" s="24">
        <v>3</v>
      </c>
      <c r="V43" s="24">
        <v>8</v>
      </c>
      <c r="W43" s="24">
        <v>8</v>
      </c>
    </row>
    <row r="44" s="1" customFormat="1" ht="15.75" spans="1:23">
      <c r="A44" s="11" t="s">
        <v>1658</v>
      </c>
      <c r="B44" s="11" t="s">
        <v>1659</v>
      </c>
      <c r="C44" s="8" t="s">
        <v>1660</v>
      </c>
      <c r="D44" s="9" t="s">
        <v>1244</v>
      </c>
      <c r="E44" s="10" t="s">
        <v>1245</v>
      </c>
      <c r="F44" s="12" t="s">
        <v>1661</v>
      </c>
      <c r="G44" s="12" t="s">
        <v>1270</v>
      </c>
      <c r="H44" s="10" t="s">
        <v>1662</v>
      </c>
      <c r="I44" s="17">
        <v>599.66</v>
      </c>
      <c r="J44" s="18" t="s">
        <v>1663</v>
      </c>
      <c r="K44" s="17">
        <v>12</v>
      </c>
      <c r="L44" s="17">
        <v>20.01</v>
      </c>
      <c r="M44" s="17" t="s">
        <v>1250</v>
      </c>
      <c r="N44" s="17"/>
      <c r="O44" s="12" t="s">
        <v>1664</v>
      </c>
      <c r="P44" s="18" t="s">
        <v>1665</v>
      </c>
      <c r="Q44" s="12" t="s">
        <v>1253</v>
      </c>
      <c r="R44" s="12" t="s">
        <v>1666</v>
      </c>
      <c r="S44" s="10" t="s">
        <v>1667</v>
      </c>
      <c r="T44" s="23">
        <v>5.631</v>
      </c>
      <c r="U44" s="24">
        <v>8</v>
      </c>
      <c r="V44" s="24">
        <v>3</v>
      </c>
      <c r="W44" s="24">
        <v>10</v>
      </c>
    </row>
    <row r="45" s="1" customFormat="1" ht="15.75" spans="1:23">
      <c r="A45" s="11" t="s">
        <v>1668</v>
      </c>
      <c r="B45" s="11" t="s">
        <v>1669</v>
      </c>
      <c r="C45" s="8" t="s">
        <v>1670</v>
      </c>
      <c r="D45" s="9" t="s">
        <v>1244</v>
      </c>
      <c r="E45" s="10" t="s">
        <v>1245</v>
      </c>
      <c r="F45" s="12" t="s">
        <v>1671</v>
      </c>
      <c r="G45" s="12" t="s">
        <v>1672</v>
      </c>
      <c r="H45" s="10" t="s">
        <v>1673</v>
      </c>
      <c r="I45" s="17">
        <v>408.87</v>
      </c>
      <c r="J45" s="18" t="s">
        <v>1674</v>
      </c>
      <c r="K45" s="17">
        <v>82</v>
      </c>
      <c r="L45" s="17">
        <v>200.55</v>
      </c>
      <c r="M45" s="17" t="s">
        <v>1250</v>
      </c>
      <c r="N45" s="17"/>
      <c r="O45" s="12" t="s">
        <v>1675</v>
      </c>
      <c r="P45" s="18" t="s">
        <v>1676</v>
      </c>
      <c r="Q45" s="12" t="s">
        <v>1253</v>
      </c>
      <c r="R45" s="12" t="s">
        <v>1677</v>
      </c>
      <c r="S45" s="10" t="s">
        <v>1678</v>
      </c>
      <c r="T45" s="23">
        <v>2.409</v>
      </c>
      <c r="U45" s="24">
        <v>2</v>
      </c>
      <c r="V45" s="24">
        <v>4</v>
      </c>
      <c r="W45" s="24">
        <v>6</v>
      </c>
    </row>
    <row r="46" s="1" customFormat="1" ht="15.75" spans="1:23">
      <c r="A46" s="11" t="s">
        <v>1679</v>
      </c>
      <c r="B46" s="11" t="s">
        <v>1680</v>
      </c>
      <c r="C46" s="8" t="s">
        <v>1681</v>
      </c>
      <c r="D46" s="9" t="s">
        <v>1244</v>
      </c>
      <c r="E46" s="10" t="s">
        <v>1245</v>
      </c>
      <c r="F46" s="12" t="s">
        <v>1290</v>
      </c>
      <c r="G46" s="12" t="s">
        <v>1270</v>
      </c>
      <c r="H46" s="10" t="s">
        <v>1682</v>
      </c>
      <c r="I46" s="17">
        <v>465.54</v>
      </c>
      <c r="J46" s="18" t="s">
        <v>1683</v>
      </c>
      <c r="K46" s="17">
        <v>50</v>
      </c>
      <c r="L46" s="17">
        <v>107.4</v>
      </c>
      <c r="M46" s="17" t="s">
        <v>1250</v>
      </c>
      <c r="N46" s="17"/>
      <c r="O46" s="12" t="s">
        <v>1684</v>
      </c>
      <c r="P46" s="18" t="s">
        <v>1450</v>
      </c>
      <c r="Q46" s="12" t="s">
        <v>1253</v>
      </c>
      <c r="R46" s="12" t="s">
        <v>1275</v>
      </c>
      <c r="S46" s="10" t="s">
        <v>1685</v>
      </c>
      <c r="T46" s="23">
        <v>3.274</v>
      </c>
      <c r="U46" s="24">
        <v>6</v>
      </c>
      <c r="V46" s="24">
        <v>1</v>
      </c>
      <c r="W46" s="24">
        <v>5</v>
      </c>
    </row>
    <row r="47" s="1" customFormat="1" ht="15.75" spans="1:23">
      <c r="A47" s="11" t="s">
        <v>1686</v>
      </c>
      <c r="B47" s="11" t="s">
        <v>1687</v>
      </c>
      <c r="C47" s="8" t="s">
        <v>1688</v>
      </c>
      <c r="D47" s="9" t="s">
        <v>1244</v>
      </c>
      <c r="E47" s="10" t="s">
        <v>1245</v>
      </c>
      <c r="F47" s="12" t="s">
        <v>1689</v>
      </c>
      <c r="G47" s="12" t="s">
        <v>1270</v>
      </c>
      <c r="H47" s="10" t="s">
        <v>1690</v>
      </c>
      <c r="I47" s="17">
        <v>409.61</v>
      </c>
      <c r="J47" s="18" t="s">
        <v>1691</v>
      </c>
      <c r="K47" s="17">
        <v>82</v>
      </c>
      <c r="L47" s="17">
        <v>200.19</v>
      </c>
      <c r="M47" s="17" t="s">
        <v>1250</v>
      </c>
      <c r="N47" s="17"/>
      <c r="O47" s="12" t="s">
        <v>1692</v>
      </c>
      <c r="P47" s="18" t="s">
        <v>1693</v>
      </c>
      <c r="Q47" s="12" t="s">
        <v>1253</v>
      </c>
      <c r="R47" s="12" t="s">
        <v>1694</v>
      </c>
      <c r="S47" s="10" t="s">
        <v>1695</v>
      </c>
      <c r="T47" s="23">
        <v>6.296</v>
      </c>
      <c r="U47" s="24">
        <v>4</v>
      </c>
      <c r="V47" s="24">
        <v>1</v>
      </c>
      <c r="W47" s="24">
        <v>14</v>
      </c>
    </row>
    <row r="48" s="1" customFormat="1" ht="15.75" spans="1:23">
      <c r="A48" s="11" t="s">
        <v>1696</v>
      </c>
      <c r="B48" s="11" t="s">
        <v>1697</v>
      </c>
      <c r="C48" s="8" t="s">
        <v>1698</v>
      </c>
      <c r="D48" s="9" t="s">
        <v>1244</v>
      </c>
      <c r="E48" s="10" t="s">
        <v>1245</v>
      </c>
      <c r="F48" s="12" t="s">
        <v>1699</v>
      </c>
      <c r="G48" s="12" t="s">
        <v>1270</v>
      </c>
      <c r="H48" s="10" t="s">
        <v>1700</v>
      </c>
      <c r="I48" s="17">
        <v>337.85</v>
      </c>
      <c r="J48" s="18" t="s">
        <v>1701</v>
      </c>
      <c r="K48" s="17">
        <v>68</v>
      </c>
      <c r="L48" s="17">
        <v>201.27</v>
      </c>
      <c r="M48" s="17" t="s">
        <v>1250</v>
      </c>
      <c r="N48" s="17"/>
      <c r="O48" s="12" t="s">
        <v>1702</v>
      </c>
      <c r="P48" s="18" t="s">
        <v>1703</v>
      </c>
      <c r="Q48" s="12" t="s">
        <v>1253</v>
      </c>
      <c r="R48" s="12" t="s">
        <v>1275</v>
      </c>
      <c r="S48" s="10" t="s">
        <v>1704</v>
      </c>
      <c r="T48" s="23">
        <v>3.85</v>
      </c>
      <c r="U48" s="24">
        <v>1</v>
      </c>
      <c r="V48" s="24">
        <v>2</v>
      </c>
      <c r="W48" s="24">
        <v>3</v>
      </c>
    </row>
    <row r="49" s="1" customFormat="1" ht="15.75" spans="1:23">
      <c r="A49" s="11" t="s">
        <v>1705</v>
      </c>
      <c r="B49" s="11" t="s">
        <v>1706</v>
      </c>
      <c r="C49" s="8" t="s">
        <v>1707</v>
      </c>
      <c r="D49" s="9" t="s">
        <v>1244</v>
      </c>
      <c r="E49" s="10" t="s">
        <v>1245</v>
      </c>
      <c r="F49" s="12" t="s">
        <v>1319</v>
      </c>
      <c r="G49" s="12" t="s">
        <v>1270</v>
      </c>
      <c r="H49" s="10" t="s">
        <v>1708</v>
      </c>
      <c r="I49" s="17">
        <v>318.33</v>
      </c>
      <c r="J49" s="18" t="s">
        <v>1709</v>
      </c>
      <c r="K49" s="17">
        <v>64</v>
      </c>
      <c r="L49" s="17">
        <v>201.05</v>
      </c>
      <c r="M49" s="17" t="s">
        <v>1250</v>
      </c>
      <c r="N49" s="17"/>
      <c r="O49" s="12" t="s">
        <v>1710</v>
      </c>
      <c r="P49" s="18" t="s">
        <v>1711</v>
      </c>
      <c r="Q49" s="12" t="s">
        <v>1253</v>
      </c>
      <c r="R49" s="12" t="s">
        <v>1275</v>
      </c>
      <c r="S49" s="10" t="s">
        <v>1712</v>
      </c>
      <c r="T49" s="23">
        <v>3.464</v>
      </c>
      <c r="U49" s="24">
        <v>3</v>
      </c>
      <c r="V49" s="24">
        <v>3</v>
      </c>
      <c r="W49" s="24">
        <v>3</v>
      </c>
    </row>
    <row r="50" s="1" customFormat="1" ht="15.75" customHeight="1" spans="1:23">
      <c r="A50" s="11" t="s">
        <v>1713</v>
      </c>
      <c r="B50" s="11" t="s">
        <v>1714</v>
      </c>
      <c r="C50" s="8" t="s">
        <v>1715</v>
      </c>
      <c r="D50" s="9" t="s">
        <v>1244</v>
      </c>
      <c r="E50" s="10" t="s">
        <v>1245</v>
      </c>
      <c r="F50" s="12" t="s">
        <v>1716</v>
      </c>
      <c r="G50" s="12" t="s">
        <v>1604</v>
      </c>
      <c r="H50" s="10" t="s">
        <v>1717</v>
      </c>
      <c r="I50" s="17">
        <v>234.2</v>
      </c>
      <c r="J50" s="18" t="s">
        <v>1718</v>
      </c>
      <c r="K50" s="17">
        <v>46</v>
      </c>
      <c r="L50" s="17">
        <v>196.41</v>
      </c>
      <c r="M50" s="17" t="s">
        <v>1250</v>
      </c>
      <c r="N50" s="17"/>
      <c r="O50" s="12" t="s">
        <v>1719</v>
      </c>
      <c r="P50" s="18" t="s">
        <v>1720</v>
      </c>
      <c r="Q50" s="12" t="s">
        <v>1253</v>
      </c>
      <c r="R50" s="12" t="s">
        <v>1721</v>
      </c>
      <c r="S50" s="10" t="s">
        <v>1722</v>
      </c>
      <c r="T50" s="23">
        <v>3.828</v>
      </c>
      <c r="U50" s="24">
        <v>2</v>
      </c>
      <c r="V50" s="24">
        <v>1</v>
      </c>
      <c r="W50" s="24">
        <v>2</v>
      </c>
    </row>
    <row r="51" s="1" customFormat="1" ht="15.75" spans="1:23">
      <c r="A51" s="11" t="s">
        <v>1723</v>
      </c>
      <c r="B51" s="11" t="s">
        <v>1724</v>
      </c>
      <c r="C51" s="8" t="s">
        <v>1725</v>
      </c>
      <c r="D51" s="9" t="s">
        <v>1244</v>
      </c>
      <c r="E51" s="10" t="s">
        <v>1245</v>
      </c>
      <c r="F51" s="12" t="s">
        <v>1726</v>
      </c>
      <c r="G51" s="12" t="s">
        <v>1543</v>
      </c>
      <c r="H51" s="10" t="s">
        <v>1727</v>
      </c>
      <c r="I51" s="17">
        <v>358.43</v>
      </c>
      <c r="J51" s="12" t="s">
        <v>1728</v>
      </c>
      <c r="K51" s="17">
        <v>71</v>
      </c>
      <c r="L51" s="17">
        <v>198.09</v>
      </c>
      <c r="M51" s="17" t="s">
        <v>1250</v>
      </c>
      <c r="N51" s="17"/>
      <c r="O51" s="12" t="s">
        <v>1729</v>
      </c>
      <c r="P51" s="18" t="s">
        <v>1730</v>
      </c>
      <c r="Q51" s="12" t="s">
        <v>1253</v>
      </c>
      <c r="R51" s="12" t="s">
        <v>1731</v>
      </c>
      <c r="S51" s="10" t="s">
        <v>1732</v>
      </c>
      <c r="T51" s="23">
        <v>1.217</v>
      </c>
      <c r="U51" s="24">
        <v>3</v>
      </c>
      <c r="V51" s="24">
        <v>1</v>
      </c>
      <c r="W51" s="24">
        <v>2</v>
      </c>
    </row>
    <row r="52" s="1" customFormat="1" ht="15.75" spans="1:23">
      <c r="A52" s="11" t="s">
        <v>1733</v>
      </c>
      <c r="B52" s="11" t="s">
        <v>1734</v>
      </c>
      <c r="C52" s="8" t="s">
        <v>1735</v>
      </c>
      <c r="D52" s="9" t="s">
        <v>1244</v>
      </c>
      <c r="E52" s="10" t="s">
        <v>1245</v>
      </c>
      <c r="F52" s="12" t="s">
        <v>1542</v>
      </c>
      <c r="G52" s="12" t="s">
        <v>1409</v>
      </c>
      <c r="H52" s="10" t="s">
        <v>1736</v>
      </c>
      <c r="I52" s="17">
        <v>434.5</v>
      </c>
      <c r="J52" s="18" t="s">
        <v>1737</v>
      </c>
      <c r="K52" s="17">
        <v>87</v>
      </c>
      <c r="L52" s="17">
        <v>200.23</v>
      </c>
      <c r="M52" s="17" t="s">
        <v>1250</v>
      </c>
      <c r="N52" s="17"/>
      <c r="O52" s="12" t="s">
        <v>1738</v>
      </c>
      <c r="P52" s="18" t="s">
        <v>1739</v>
      </c>
      <c r="Q52" s="12" t="s">
        <v>1253</v>
      </c>
      <c r="R52" s="12" t="s">
        <v>1275</v>
      </c>
      <c r="S52" s="10" t="s">
        <v>1740</v>
      </c>
      <c r="T52" s="23">
        <v>1.157</v>
      </c>
      <c r="U52" s="24">
        <v>4</v>
      </c>
      <c r="V52" s="24">
        <v>2</v>
      </c>
      <c r="W52" s="24">
        <v>2</v>
      </c>
    </row>
    <row r="53" s="1" customFormat="1" ht="15.75" spans="1:23">
      <c r="A53" s="11" t="s">
        <v>1741</v>
      </c>
      <c r="B53" s="11" t="s">
        <v>1742</v>
      </c>
      <c r="C53" s="8" t="s">
        <v>1743</v>
      </c>
      <c r="D53" s="9" t="s">
        <v>1244</v>
      </c>
      <c r="E53" s="10" t="s">
        <v>1245</v>
      </c>
      <c r="F53" s="12" t="s">
        <v>1542</v>
      </c>
      <c r="G53" s="12" t="s">
        <v>1543</v>
      </c>
      <c r="H53" s="10" t="s">
        <v>1744</v>
      </c>
      <c r="I53" s="17">
        <v>466.95</v>
      </c>
      <c r="J53" s="18" t="s">
        <v>1745</v>
      </c>
      <c r="K53" s="17">
        <v>93</v>
      </c>
      <c r="L53" s="17">
        <v>199.16</v>
      </c>
      <c r="M53" s="17" t="s">
        <v>1250</v>
      </c>
      <c r="N53" s="17"/>
      <c r="O53" s="12" t="s">
        <v>1746</v>
      </c>
      <c r="P53" s="18" t="s">
        <v>1747</v>
      </c>
      <c r="Q53" s="12" t="s">
        <v>1253</v>
      </c>
      <c r="R53" s="12" t="s">
        <v>1275</v>
      </c>
      <c r="S53" s="10" t="s">
        <v>1748</v>
      </c>
      <c r="T53" s="23">
        <v>3.865</v>
      </c>
      <c r="U53" s="24">
        <v>6</v>
      </c>
      <c r="V53" s="24">
        <v>1</v>
      </c>
      <c r="W53" s="24">
        <v>7</v>
      </c>
    </row>
    <row r="54" s="1" customFormat="1" ht="15.75" spans="1:23">
      <c r="A54" s="11" t="s">
        <v>1749</v>
      </c>
      <c r="B54" s="11" t="s">
        <v>1750</v>
      </c>
      <c r="C54" s="8" t="s">
        <v>1751</v>
      </c>
      <c r="D54" s="9" t="s">
        <v>1244</v>
      </c>
      <c r="E54" s="10" t="s">
        <v>1245</v>
      </c>
      <c r="F54" s="12" t="s">
        <v>1752</v>
      </c>
      <c r="G54" s="12" t="s">
        <v>1409</v>
      </c>
      <c r="H54" s="10" t="s">
        <v>1753</v>
      </c>
      <c r="I54" s="17">
        <v>296.54</v>
      </c>
      <c r="J54" s="18" t="s">
        <v>1754</v>
      </c>
      <c r="K54" s="17">
        <v>59</v>
      </c>
      <c r="L54" s="17">
        <v>198.96</v>
      </c>
      <c r="M54" s="17" t="s">
        <v>1250</v>
      </c>
      <c r="N54" s="17"/>
      <c r="O54" s="12" t="s">
        <v>1755</v>
      </c>
      <c r="P54" s="18" t="s">
        <v>1756</v>
      </c>
      <c r="Q54" s="12" t="s">
        <v>1253</v>
      </c>
      <c r="R54" s="12" t="s">
        <v>1757</v>
      </c>
      <c r="S54" s="10" t="s">
        <v>1758</v>
      </c>
      <c r="T54" s="23">
        <v>5.6</v>
      </c>
      <c r="U54" s="24">
        <v>0</v>
      </c>
      <c r="V54" s="24">
        <v>0</v>
      </c>
      <c r="W54" s="24">
        <v>9</v>
      </c>
    </row>
    <row r="55" s="1" customFormat="1" ht="15.75" spans="1:23">
      <c r="A55" s="11" t="s">
        <v>1759</v>
      </c>
      <c r="B55" s="11" t="s">
        <v>1760</v>
      </c>
      <c r="C55" s="8" t="s">
        <v>1761</v>
      </c>
      <c r="D55" s="9" t="s">
        <v>1244</v>
      </c>
      <c r="E55" s="10" t="s">
        <v>1245</v>
      </c>
      <c r="F55" s="12" t="s">
        <v>1542</v>
      </c>
      <c r="G55" s="12" t="s">
        <v>1543</v>
      </c>
      <c r="H55" s="10" t="s">
        <v>1762</v>
      </c>
      <c r="I55" s="17">
        <v>504.59</v>
      </c>
      <c r="J55" s="18" t="s">
        <v>1763</v>
      </c>
      <c r="K55" s="17">
        <v>100</v>
      </c>
      <c r="L55" s="17">
        <v>198.18</v>
      </c>
      <c r="M55" s="17" t="s">
        <v>1250</v>
      </c>
      <c r="N55" s="17"/>
      <c r="O55" s="12" t="s">
        <v>1764</v>
      </c>
      <c r="P55" s="18" t="s">
        <v>1765</v>
      </c>
      <c r="Q55" s="12" t="s">
        <v>1636</v>
      </c>
      <c r="R55" s="12" t="s">
        <v>1766</v>
      </c>
      <c r="S55" s="10" t="s">
        <v>1767</v>
      </c>
      <c r="T55" s="23">
        <v>3.8</v>
      </c>
      <c r="U55" s="24">
        <v>6</v>
      </c>
      <c r="V55" s="24">
        <v>1</v>
      </c>
      <c r="W55" s="24">
        <v>8</v>
      </c>
    </row>
    <row r="56" s="1" customFormat="1" ht="15.75" spans="1:23">
      <c r="A56" s="11" t="s">
        <v>1768</v>
      </c>
      <c r="B56" s="11" t="s">
        <v>1769</v>
      </c>
      <c r="C56" s="8" t="s">
        <v>1770</v>
      </c>
      <c r="D56" s="9" t="s">
        <v>1244</v>
      </c>
      <c r="E56" s="10" t="s">
        <v>1245</v>
      </c>
      <c r="F56" s="12" t="s">
        <v>1542</v>
      </c>
      <c r="G56" s="12" t="s">
        <v>1543</v>
      </c>
      <c r="H56" s="10" t="s">
        <v>1771</v>
      </c>
      <c r="I56" s="17">
        <v>372.46</v>
      </c>
      <c r="J56" s="18" t="s">
        <v>1772</v>
      </c>
      <c r="K56" s="17">
        <v>75</v>
      </c>
      <c r="L56" s="17">
        <v>201.37</v>
      </c>
      <c r="M56" s="17" t="s">
        <v>1250</v>
      </c>
      <c r="N56" s="17"/>
      <c r="O56" s="12" t="s">
        <v>1773</v>
      </c>
      <c r="P56" s="18" t="s">
        <v>1774</v>
      </c>
      <c r="Q56" s="12" t="s">
        <v>1253</v>
      </c>
      <c r="R56" s="12" t="s">
        <v>1775</v>
      </c>
      <c r="S56" s="10" t="s">
        <v>1776</v>
      </c>
      <c r="T56" s="23">
        <v>1.536</v>
      </c>
      <c r="U56" s="24">
        <v>3</v>
      </c>
      <c r="V56" s="24">
        <v>1</v>
      </c>
      <c r="W56" s="24">
        <v>2</v>
      </c>
    </row>
    <row r="57" s="1" customFormat="1" ht="15.75" spans="1:23">
      <c r="A57" s="11" t="s">
        <v>1777</v>
      </c>
      <c r="B57" s="11" t="s">
        <v>1778</v>
      </c>
      <c r="C57" s="8" t="s">
        <v>1779</v>
      </c>
      <c r="D57" s="9" t="s">
        <v>1244</v>
      </c>
      <c r="E57" s="10" t="s">
        <v>1245</v>
      </c>
      <c r="F57" s="12" t="s">
        <v>1542</v>
      </c>
      <c r="G57" s="12" t="s">
        <v>1543</v>
      </c>
      <c r="H57" s="10" t="s">
        <v>1780</v>
      </c>
      <c r="I57" s="17">
        <v>476.58</v>
      </c>
      <c r="J57" s="18" t="s">
        <v>1781</v>
      </c>
      <c r="K57" s="17">
        <v>95</v>
      </c>
      <c r="L57" s="17">
        <v>199.34</v>
      </c>
      <c r="M57" s="17" t="s">
        <v>1250</v>
      </c>
      <c r="N57" s="17"/>
      <c r="O57" s="12" t="s">
        <v>1782</v>
      </c>
      <c r="P57" s="18" t="s">
        <v>1783</v>
      </c>
      <c r="Q57" s="12" t="s">
        <v>1253</v>
      </c>
      <c r="R57" s="12" t="s">
        <v>1275</v>
      </c>
      <c r="S57" s="10" t="s">
        <v>1784</v>
      </c>
      <c r="T57" s="23">
        <v>3.666</v>
      </c>
      <c r="U57" s="24">
        <v>4</v>
      </c>
      <c r="V57" s="24">
        <v>2</v>
      </c>
      <c r="W57" s="24">
        <v>7</v>
      </c>
    </row>
    <row r="58" s="1" customFormat="1" ht="15.75" spans="1:23">
      <c r="A58" s="11" t="s">
        <v>1785</v>
      </c>
      <c r="B58" s="11" t="s">
        <v>1786</v>
      </c>
      <c r="C58" s="8" t="s">
        <v>1787</v>
      </c>
      <c r="D58" s="9" t="s">
        <v>1244</v>
      </c>
      <c r="E58" s="10" t="s">
        <v>1245</v>
      </c>
      <c r="F58" s="12" t="s">
        <v>1542</v>
      </c>
      <c r="G58" s="12" t="s">
        <v>1543</v>
      </c>
      <c r="H58" s="10" t="s">
        <v>1788</v>
      </c>
      <c r="I58" s="17">
        <v>362.46</v>
      </c>
      <c r="J58" s="18" t="s">
        <v>1789</v>
      </c>
      <c r="K58" s="17">
        <v>73</v>
      </c>
      <c r="L58" s="17">
        <v>201.4</v>
      </c>
      <c r="M58" s="17" t="s">
        <v>1250</v>
      </c>
      <c r="N58" s="17"/>
      <c r="O58" s="12" t="s">
        <v>1790</v>
      </c>
      <c r="P58" s="18" t="s">
        <v>1791</v>
      </c>
      <c r="Q58" s="12" t="s">
        <v>1253</v>
      </c>
      <c r="R58" s="12" t="s">
        <v>1792</v>
      </c>
      <c r="S58" s="10" t="s">
        <v>1793</v>
      </c>
      <c r="T58" s="23">
        <v>1.283</v>
      </c>
      <c r="U58" s="24">
        <v>2</v>
      </c>
      <c r="V58" s="24">
        <v>2</v>
      </c>
      <c r="W58" s="24">
        <v>2</v>
      </c>
    </row>
    <row r="59" s="1" customFormat="1" ht="15.75" spans="1:23">
      <c r="A59" s="11" t="s">
        <v>1794</v>
      </c>
      <c r="B59" s="11" t="s">
        <v>1795</v>
      </c>
      <c r="C59" s="8" t="s">
        <v>1796</v>
      </c>
      <c r="D59" s="9" t="s">
        <v>1244</v>
      </c>
      <c r="E59" s="10" t="s">
        <v>1245</v>
      </c>
      <c r="F59" s="12" t="s">
        <v>1542</v>
      </c>
      <c r="G59" s="12" t="s">
        <v>1543</v>
      </c>
      <c r="H59" s="10" t="s">
        <v>1797</v>
      </c>
      <c r="I59" s="17">
        <v>416.51</v>
      </c>
      <c r="J59" s="18" t="s">
        <v>1798</v>
      </c>
      <c r="K59" s="17">
        <v>83</v>
      </c>
      <c r="L59" s="17">
        <v>199.27</v>
      </c>
      <c r="M59" s="17" t="s">
        <v>1250</v>
      </c>
      <c r="N59" s="17"/>
      <c r="O59" s="12" t="s">
        <v>1799</v>
      </c>
      <c r="P59" s="18" t="s">
        <v>1800</v>
      </c>
      <c r="Q59" s="12" t="s">
        <v>1253</v>
      </c>
      <c r="R59" s="12" t="s">
        <v>1275</v>
      </c>
      <c r="S59" s="10" t="s">
        <v>1801</v>
      </c>
      <c r="T59" s="23">
        <v>1.028</v>
      </c>
      <c r="U59" s="24">
        <v>4</v>
      </c>
      <c r="V59" s="24">
        <v>2</v>
      </c>
      <c r="W59" s="24">
        <v>2</v>
      </c>
    </row>
    <row r="60" s="1" customFormat="1" ht="15.75" spans="1:23">
      <c r="A60" s="11" t="s">
        <v>1802</v>
      </c>
      <c r="B60" s="11" t="s">
        <v>1803</v>
      </c>
      <c r="C60" s="8" t="s">
        <v>1804</v>
      </c>
      <c r="D60" s="9" t="s">
        <v>1244</v>
      </c>
      <c r="E60" s="10" t="s">
        <v>1245</v>
      </c>
      <c r="F60" s="12" t="s">
        <v>1593</v>
      </c>
      <c r="G60" s="12" t="s">
        <v>1409</v>
      </c>
      <c r="H60" s="10" t="s">
        <v>1805</v>
      </c>
      <c r="I60" s="17">
        <v>82.1</v>
      </c>
      <c r="J60" s="18" t="s">
        <v>1806</v>
      </c>
      <c r="K60" s="17" t="s">
        <v>1807</v>
      </c>
      <c r="L60" s="17"/>
      <c r="M60" s="17"/>
      <c r="N60" s="17"/>
      <c r="O60" s="12" t="s">
        <v>1808</v>
      </c>
      <c r="P60" s="18" t="s">
        <v>1809</v>
      </c>
      <c r="Q60" s="12" t="s">
        <v>1253</v>
      </c>
      <c r="R60" s="12" t="s">
        <v>1810</v>
      </c>
      <c r="S60" s="10" t="s">
        <v>1811</v>
      </c>
      <c r="T60" s="23">
        <v>0.76</v>
      </c>
      <c r="U60" s="24">
        <v>1</v>
      </c>
      <c r="V60" s="24">
        <v>1</v>
      </c>
      <c r="W60" s="24">
        <v>0</v>
      </c>
    </row>
    <row r="61" s="1" customFormat="1" ht="15.75" spans="1:23">
      <c r="A61" s="11" t="s">
        <v>1812</v>
      </c>
      <c r="B61" s="11" t="s">
        <v>1813</v>
      </c>
      <c r="C61" s="8" t="s">
        <v>1814</v>
      </c>
      <c r="D61" s="9" t="s">
        <v>1244</v>
      </c>
      <c r="E61" s="10" t="s">
        <v>1245</v>
      </c>
      <c r="F61" s="12" t="s">
        <v>1815</v>
      </c>
      <c r="G61" s="12" t="s">
        <v>1543</v>
      </c>
      <c r="H61" s="10" t="s">
        <v>1816</v>
      </c>
      <c r="I61" s="17">
        <v>374.47</v>
      </c>
      <c r="J61" s="18" t="s">
        <v>1817</v>
      </c>
      <c r="K61" s="17">
        <v>75</v>
      </c>
      <c r="L61" s="17">
        <v>200.28</v>
      </c>
      <c r="M61" s="17" t="s">
        <v>1250</v>
      </c>
      <c r="N61" s="17"/>
      <c r="O61" s="12" t="s">
        <v>1818</v>
      </c>
      <c r="P61" s="18" t="s">
        <v>1819</v>
      </c>
      <c r="Q61" s="12" t="s">
        <v>1253</v>
      </c>
      <c r="R61" s="12" t="s">
        <v>1820</v>
      </c>
      <c r="S61" s="10" t="s">
        <v>1821</v>
      </c>
      <c r="T61" s="23">
        <v>1.512</v>
      </c>
      <c r="U61" s="24">
        <v>2</v>
      </c>
      <c r="V61" s="24">
        <v>2</v>
      </c>
      <c r="W61" s="24">
        <v>2</v>
      </c>
    </row>
    <row r="62" s="1" customFormat="1" ht="15.75" spans="1:23">
      <c r="A62" s="11" t="s">
        <v>1822</v>
      </c>
      <c r="B62" s="11" t="s">
        <v>1823</v>
      </c>
      <c r="C62" s="8" t="s">
        <v>1824</v>
      </c>
      <c r="D62" s="9" t="s">
        <v>1244</v>
      </c>
      <c r="E62" s="10" t="s">
        <v>1245</v>
      </c>
      <c r="F62" s="12" t="s">
        <v>1726</v>
      </c>
      <c r="G62" s="12" t="s">
        <v>1543</v>
      </c>
      <c r="H62" s="10" t="s">
        <v>1825</v>
      </c>
      <c r="I62" s="17">
        <v>360.44</v>
      </c>
      <c r="J62" s="18" t="s">
        <v>1826</v>
      </c>
      <c r="K62" s="17">
        <v>72</v>
      </c>
      <c r="L62" s="17">
        <v>199.76</v>
      </c>
      <c r="M62" s="17" t="s">
        <v>1250</v>
      </c>
      <c r="N62" s="17"/>
      <c r="O62" s="12" t="s">
        <v>1827</v>
      </c>
      <c r="P62" s="18" t="s">
        <v>1828</v>
      </c>
      <c r="Q62" s="12" t="s">
        <v>1636</v>
      </c>
      <c r="R62" s="12" t="s">
        <v>1829</v>
      </c>
      <c r="S62" s="10" t="s">
        <v>1830</v>
      </c>
      <c r="T62" s="23">
        <v>1.26</v>
      </c>
      <c r="U62" s="24">
        <v>2</v>
      </c>
      <c r="V62" s="24">
        <v>2</v>
      </c>
      <c r="W62" s="24">
        <v>2</v>
      </c>
    </row>
    <row r="63" s="1" customFormat="1" ht="15.75" spans="1:23">
      <c r="A63" s="11" t="s">
        <v>1831</v>
      </c>
      <c r="B63" s="11" t="s">
        <v>1832</v>
      </c>
      <c r="C63" s="8" t="s">
        <v>1833</v>
      </c>
      <c r="D63" s="9" t="s">
        <v>1244</v>
      </c>
      <c r="E63" s="10" t="s">
        <v>1245</v>
      </c>
      <c r="F63" s="12" t="s">
        <v>1834</v>
      </c>
      <c r="G63" s="12" t="s">
        <v>1604</v>
      </c>
      <c r="H63" s="10" t="s">
        <v>1835</v>
      </c>
      <c r="I63" s="17">
        <v>713.12</v>
      </c>
      <c r="J63" s="18" t="s">
        <v>1836</v>
      </c>
      <c r="K63" s="17">
        <v>143</v>
      </c>
      <c r="L63" s="17">
        <v>200.53</v>
      </c>
      <c r="M63" s="17" t="s">
        <v>1250</v>
      </c>
      <c r="N63" s="17"/>
      <c r="O63" s="12" t="s">
        <v>1837</v>
      </c>
      <c r="P63" s="18" t="s">
        <v>1838</v>
      </c>
      <c r="Q63" s="12" t="s">
        <v>1839</v>
      </c>
      <c r="R63" s="12" t="s">
        <v>1840</v>
      </c>
      <c r="S63" s="10" t="s">
        <v>1841</v>
      </c>
      <c r="T63" s="23">
        <v>6.1</v>
      </c>
      <c r="U63" s="24">
        <v>10</v>
      </c>
      <c r="V63" s="24">
        <v>0</v>
      </c>
      <c r="W63" s="24">
        <v>10</v>
      </c>
    </row>
    <row r="64" s="1" customFormat="1" ht="15.75" spans="1:23">
      <c r="A64" s="11" t="s">
        <v>1842</v>
      </c>
      <c r="B64" s="11" t="s">
        <v>1843</v>
      </c>
      <c r="C64" s="8" t="s">
        <v>1844</v>
      </c>
      <c r="D64" s="9" t="s">
        <v>1244</v>
      </c>
      <c r="E64" s="10" t="s">
        <v>1245</v>
      </c>
      <c r="F64" s="12" t="s">
        <v>1845</v>
      </c>
      <c r="G64" s="12" t="s">
        <v>1270</v>
      </c>
      <c r="H64" s="10" t="s">
        <v>1846</v>
      </c>
      <c r="I64" s="17">
        <v>258.23</v>
      </c>
      <c r="J64" s="18" t="s">
        <v>1847</v>
      </c>
      <c r="K64" s="17">
        <v>51</v>
      </c>
      <c r="L64" s="17">
        <v>197.5</v>
      </c>
      <c r="M64" s="17" t="s">
        <v>1250</v>
      </c>
      <c r="N64" s="17"/>
      <c r="O64" s="12" t="s">
        <v>1848</v>
      </c>
      <c r="P64" s="18" t="s">
        <v>1849</v>
      </c>
      <c r="Q64" s="12" t="s">
        <v>1253</v>
      </c>
      <c r="R64" s="12" t="s">
        <v>1850</v>
      </c>
      <c r="S64" s="10" t="s">
        <v>1851</v>
      </c>
      <c r="T64" s="23">
        <v>-2.913</v>
      </c>
      <c r="U64" s="24">
        <v>3</v>
      </c>
      <c r="V64" s="24">
        <v>5</v>
      </c>
      <c r="W64" s="24">
        <v>3</v>
      </c>
    </row>
    <row r="65" s="1" customFormat="1" ht="15.75" spans="1:23">
      <c r="A65" s="11" t="s">
        <v>1852</v>
      </c>
      <c r="B65" s="11" t="s">
        <v>1853</v>
      </c>
      <c r="C65" s="8" t="s">
        <v>1854</v>
      </c>
      <c r="D65" s="9" t="s">
        <v>1244</v>
      </c>
      <c r="E65" s="10" t="s">
        <v>1245</v>
      </c>
      <c r="F65" s="12" t="s">
        <v>1855</v>
      </c>
      <c r="G65" s="12" t="s">
        <v>1532</v>
      </c>
      <c r="H65" s="10" t="s">
        <v>1856</v>
      </c>
      <c r="I65" s="17">
        <v>310.39</v>
      </c>
      <c r="J65" s="18" t="s">
        <v>1857</v>
      </c>
      <c r="K65" s="17">
        <v>62</v>
      </c>
      <c r="L65" s="17">
        <v>199.75</v>
      </c>
      <c r="M65" s="17" t="s">
        <v>1250</v>
      </c>
      <c r="N65" s="17"/>
      <c r="O65" s="12" t="s">
        <v>1858</v>
      </c>
      <c r="P65" s="18" t="s">
        <v>1859</v>
      </c>
      <c r="Q65" s="12" t="s">
        <v>1253</v>
      </c>
      <c r="R65" s="12" t="s">
        <v>1860</v>
      </c>
      <c r="S65" s="10" t="s">
        <v>1861</v>
      </c>
      <c r="T65" s="23">
        <v>4.637</v>
      </c>
      <c r="U65" s="24">
        <v>1</v>
      </c>
      <c r="V65" s="24">
        <v>0</v>
      </c>
      <c r="W65" s="24">
        <v>4</v>
      </c>
    </row>
    <row r="66" s="1" customFormat="1" ht="15.75" spans="1:23">
      <c r="A66" s="11" t="s">
        <v>1862</v>
      </c>
      <c r="B66" s="11" t="s">
        <v>1863</v>
      </c>
      <c r="C66" s="8" t="s">
        <v>1864</v>
      </c>
      <c r="D66" s="9" t="s">
        <v>1244</v>
      </c>
      <c r="E66" s="10" t="s">
        <v>1245</v>
      </c>
      <c r="F66" s="12" t="s">
        <v>1542</v>
      </c>
      <c r="G66" s="12" t="s">
        <v>1543</v>
      </c>
      <c r="H66" s="10" t="s">
        <v>1865</v>
      </c>
      <c r="I66" s="17">
        <v>441.52</v>
      </c>
      <c r="J66" s="18" t="s">
        <v>1866</v>
      </c>
      <c r="K66" s="17">
        <v>88</v>
      </c>
      <c r="L66" s="17">
        <v>199.31</v>
      </c>
      <c r="M66" s="17" t="s">
        <v>1250</v>
      </c>
      <c r="N66" s="17"/>
      <c r="O66" s="12" t="s">
        <v>1867</v>
      </c>
      <c r="P66" s="18" t="s">
        <v>1868</v>
      </c>
      <c r="Q66" s="12" t="s">
        <v>1253</v>
      </c>
      <c r="R66" s="12" t="s">
        <v>1869</v>
      </c>
      <c r="S66" s="10" t="s">
        <v>1870</v>
      </c>
      <c r="T66" s="23">
        <v>1.67</v>
      </c>
      <c r="U66" s="24">
        <v>6</v>
      </c>
      <c r="V66" s="24">
        <v>1</v>
      </c>
      <c r="W66" s="24">
        <v>4</v>
      </c>
    </row>
    <row r="67" s="1" customFormat="1" ht="15.75" spans="1:23">
      <c r="A67" s="11" t="s">
        <v>1871</v>
      </c>
      <c r="B67" s="11" t="s">
        <v>1872</v>
      </c>
      <c r="C67" s="8" t="s">
        <v>1873</v>
      </c>
      <c r="D67" s="9" t="s">
        <v>1244</v>
      </c>
      <c r="E67" s="10" t="s">
        <v>1245</v>
      </c>
      <c r="F67" s="12" t="s">
        <v>1542</v>
      </c>
      <c r="G67" s="12" t="s">
        <v>1543</v>
      </c>
      <c r="H67" s="10" t="s">
        <v>1874</v>
      </c>
      <c r="I67" s="17">
        <v>394.43</v>
      </c>
      <c r="J67" s="18" t="s">
        <v>1875</v>
      </c>
      <c r="K67" s="17">
        <v>78</v>
      </c>
      <c r="L67" s="17">
        <v>197.75</v>
      </c>
      <c r="M67" s="17" t="s">
        <v>1250</v>
      </c>
      <c r="N67" s="17"/>
      <c r="O67" s="12" t="s">
        <v>1876</v>
      </c>
      <c r="P67" s="18" t="s">
        <v>1877</v>
      </c>
      <c r="Q67" s="12" t="s">
        <v>1253</v>
      </c>
      <c r="R67" s="12" t="s">
        <v>1275</v>
      </c>
      <c r="S67" s="10" t="s">
        <v>1878</v>
      </c>
      <c r="T67" s="23">
        <v>0.422</v>
      </c>
      <c r="U67" s="24">
        <v>2</v>
      </c>
      <c r="V67" s="24">
        <v>3</v>
      </c>
      <c r="W67" s="24">
        <v>2</v>
      </c>
    </row>
    <row r="68" s="1" customFormat="1" ht="15.75" spans="1:23">
      <c r="A68" s="11" t="s">
        <v>1879</v>
      </c>
      <c r="B68" s="11" t="s">
        <v>1880</v>
      </c>
      <c r="C68" s="8" t="s">
        <v>1881</v>
      </c>
      <c r="D68" s="9" t="s">
        <v>1244</v>
      </c>
      <c r="E68" s="10" t="s">
        <v>1245</v>
      </c>
      <c r="F68" s="12" t="s">
        <v>1882</v>
      </c>
      <c r="G68" s="12" t="s">
        <v>1409</v>
      </c>
      <c r="H68" s="10" t="s">
        <v>1883</v>
      </c>
      <c r="I68" s="17">
        <v>165.62</v>
      </c>
      <c r="J68" s="18" t="s">
        <v>1884</v>
      </c>
      <c r="K68" s="17">
        <v>33</v>
      </c>
      <c r="L68" s="17">
        <v>199.25</v>
      </c>
      <c r="M68" s="17">
        <v>33</v>
      </c>
      <c r="N68" s="17">
        <v>199.25</v>
      </c>
      <c r="O68" s="12" t="s">
        <v>1885</v>
      </c>
      <c r="P68" s="18" t="s">
        <v>1886</v>
      </c>
      <c r="Q68" s="12" t="s">
        <v>1431</v>
      </c>
      <c r="R68" s="12" t="s">
        <v>1887</v>
      </c>
      <c r="S68" s="10" t="s">
        <v>1888</v>
      </c>
      <c r="T68" s="23">
        <v>-0.36</v>
      </c>
      <c r="U68" s="24">
        <v>0</v>
      </c>
      <c r="V68" s="24">
        <v>2</v>
      </c>
      <c r="W68" s="24">
        <v>3</v>
      </c>
    </row>
    <row r="69" s="1" customFormat="1" ht="15.75" spans="1:23">
      <c r="A69" s="11" t="s">
        <v>1889</v>
      </c>
      <c r="B69" s="11" t="s">
        <v>1890</v>
      </c>
      <c r="C69" s="8" t="s">
        <v>1891</v>
      </c>
      <c r="D69" s="9" t="s">
        <v>1244</v>
      </c>
      <c r="E69" s="10" t="s">
        <v>1245</v>
      </c>
      <c r="F69" s="12" t="s">
        <v>1542</v>
      </c>
      <c r="G69" s="12" t="s">
        <v>1543</v>
      </c>
      <c r="H69" s="10" t="s">
        <v>1892</v>
      </c>
      <c r="I69" s="17">
        <v>521.43</v>
      </c>
      <c r="J69" s="18" t="s">
        <v>1893</v>
      </c>
      <c r="K69" s="17">
        <v>6</v>
      </c>
      <c r="L69" s="17">
        <v>11.51</v>
      </c>
      <c r="M69" s="17" t="s">
        <v>1250</v>
      </c>
      <c r="N69" s="17"/>
      <c r="O69" s="12" t="s">
        <v>1894</v>
      </c>
      <c r="P69" s="18" t="s">
        <v>1895</v>
      </c>
      <c r="Q69" s="12" t="s">
        <v>1896</v>
      </c>
      <c r="R69" s="12" t="s">
        <v>1897</v>
      </c>
      <c r="S69" s="10" t="s">
        <v>1898</v>
      </c>
      <c r="T69" s="23">
        <v>4.616</v>
      </c>
      <c r="U69" s="24">
        <v>5</v>
      </c>
      <c r="V69" s="24">
        <v>1</v>
      </c>
      <c r="W69" s="24">
        <v>5</v>
      </c>
    </row>
    <row r="70" s="1" customFormat="1" ht="15.75" spans="1:23">
      <c r="A70" s="11" t="s">
        <v>1899</v>
      </c>
      <c r="B70" s="11" t="s">
        <v>1900</v>
      </c>
      <c r="C70" s="8" t="s">
        <v>1901</v>
      </c>
      <c r="D70" s="9" t="s">
        <v>1244</v>
      </c>
      <c r="E70" s="10" t="s">
        <v>1245</v>
      </c>
      <c r="F70" s="12" t="s">
        <v>1542</v>
      </c>
      <c r="G70" s="12" t="s">
        <v>1543</v>
      </c>
      <c r="H70" s="10" t="s">
        <v>1902</v>
      </c>
      <c r="I70" s="17">
        <v>500.57</v>
      </c>
      <c r="J70" s="18" t="s">
        <v>1903</v>
      </c>
      <c r="K70" s="17">
        <v>100</v>
      </c>
      <c r="L70" s="17">
        <v>199.77</v>
      </c>
      <c r="M70" s="17" t="s">
        <v>1250</v>
      </c>
      <c r="N70" s="17"/>
      <c r="O70" s="12" t="s">
        <v>1904</v>
      </c>
      <c r="P70" s="18" t="s">
        <v>1905</v>
      </c>
      <c r="Q70" s="12" t="s">
        <v>1253</v>
      </c>
      <c r="R70" s="12" t="s">
        <v>1906</v>
      </c>
      <c r="S70" s="10" t="s">
        <v>1907</v>
      </c>
      <c r="T70" s="23">
        <v>4.086</v>
      </c>
      <c r="U70" s="24">
        <v>4</v>
      </c>
      <c r="V70" s="24">
        <v>1</v>
      </c>
      <c r="W70" s="24">
        <v>6</v>
      </c>
    </row>
    <row r="71" s="1" customFormat="1" ht="15.75" spans="1:23">
      <c r="A71" s="11" t="s">
        <v>1908</v>
      </c>
      <c r="B71" s="11" t="s">
        <v>1909</v>
      </c>
      <c r="C71" s="8" t="s">
        <v>1910</v>
      </c>
      <c r="D71" s="9" t="s">
        <v>1244</v>
      </c>
      <c r="E71" s="10" t="s">
        <v>1245</v>
      </c>
      <c r="F71" s="12" t="s">
        <v>1593</v>
      </c>
      <c r="G71" s="12" t="s">
        <v>1409</v>
      </c>
      <c r="H71" s="10" t="s">
        <v>1911</v>
      </c>
      <c r="I71" s="17">
        <v>145.54</v>
      </c>
      <c r="J71" s="18" t="s">
        <v>1912</v>
      </c>
      <c r="K71" s="17">
        <v>29</v>
      </c>
      <c r="L71" s="17">
        <v>199.26</v>
      </c>
      <c r="M71" s="17" t="s">
        <v>1250</v>
      </c>
      <c r="N71" s="17"/>
      <c r="O71" s="12" t="s">
        <v>1913</v>
      </c>
      <c r="P71" s="18" t="s">
        <v>1914</v>
      </c>
      <c r="Q71" s="12" t="s">
        <v>1253</v>
      </c>
      <c r="R71" s="12" t="s">
        <v>1275</v>
      </c>
      <c r="S71" s="10" t="s">
        <v>1915</v>
      </c>
      <c r="T71" s="23">
        <v>-0.493</v>
      </c>
      <c r="U71" s="24">
        <v>1</v>
      </c>
      <c r="V71" s="24">
        <v>2</v>
      </c>
      <c r="W71" s="24">
        <v>0</v>
      </c>
    </row>
    <row r="72" s="1" customFormat="1" ht="15.75" spans="1:23">
      <c r="A72" s="11" t="s">
        <v>1916</v>
      </c>
      <c r="B72" s="11" t="s">
        <v>1917</v>
      </c>
      <c r="C72" s="8" t="s">
        <v>1918</v>
      </c>
      <c r="D72" s="9" t="s">
        <v>1244</v>
      </c>
      <c r="E72" s="10" t="s">
        <v>1245</v>
      </c>
      <c r="F72" s="12" t="s">
        <v>1919</v>
      </c>
      <c r="G72" s="12" t="s">
        <v>1409</v>
      </c>
      <c r="H72" s="10" t="s">
        <v>1920</v>
      </c>
      <c r="I72" s="17">
        <v>393.89</v>
      </c>
      <c r="J72" s="18" t="s">
        <v>1921</v>
      </c>
      <c r="K72" s="17">
        <v>79</v>
      </c>
      <c r="L72" s="17">
        <v>200.56</v>
      </c>
      <c r="M72" s="17" t="s">
        <v>1250</v>
      </c>
      <c r="N72" s="17"/>
      <c r="O72" s="12" t="s">
        <v>1922</v>
      </c>
      <c r="P72" s="18" t="s">
        <v>1923</v>
      </c>
      <c r="Q72" s="12" t="s">
        <v>1924</v>
      </c>
      <c r="R72" s="12" t="s">
        <v>1925</v>
      </c>
      <c r="S72" s="10" t="s">
        <v>1926</v>
      </c>
      <c r="T72" s="23">
        <v>3.65</v>
      </c>
      <c r="U72" s="24">
        <v>4</v>
      </c>
      <c r="V72" s="24">
        <v>1</v>
      </c>
      <c r="W72" s="24">
        <v>7</v>
      </c>
    </row>
    <row r="73" s="1" customFormat="1" ht="15.75" spans="1:23">
      <c r="A73" s="11" t="s">
        <v>1927</v>
      </c>
      <c r="B73" s="11" t="s">
        <v>1928</v>
      </c>
      <c r="C73" s="8" t="s">
        <v>1929</v>
      </c>
      <c r="D73" s="9" t="s">
        <v>1244</v>
      </c>
      <c r="E73" s="10" t="s">
        <v>1245</v>
      </c>
      <c r="F73" s="10" t="s">
        <v>1652</v>
      </c>
      <c r="G73" s="12" t="s">
        <v>1652</v>
      </c>
      <c r="H73" s="10" t="s">
        <v>1930</v>
      </c>
      <c r="I73" s="17">
        <v>180.16</v>
      </c>
      <c r="J73" s="18" t="s">
        <v>1931</v>
      </c>
      <c r="K73" s="17">
        <v>36</v>
      </c>
      <c r="L73" s="17">
        <v>199.82</v>
      </c>
      <c r="M73" s="17">
        <v>36</v>
      </c>
      <c r="N73" s="17">
        <v>199.82</v>
      </c>
      <c r="O73" s="12" t="s">
        <v>1932</v>
      </c>
      <c r="P73" s="18" t="s">
        <v>1933</v>
      </c>
      <c r="Q73" s="12" t="s">
        <v>1253</v>
      </c>
      <c r="R73" s="12" t="s">
        <v>1934</v>
      </c>
      <c r="S73" s="10" t="s">
        <v>1935</v>
      </c>
      <c r="T73" s="23">
        <v>-2.791</v>
      </c>
      <c r="U73" s="24">
        <v>1</v>
      </c>
      <c r="V73" s="24">
        <v>5</v>
      </c>
      <c r="W73" s="24">
        <v>5</v>
      </c>
    </row>
    <row r="74" s="1" customFormat="1" ht="15.75" spans="1:23">
      <c r="A74" s="11" t="s">
        <v>1936</v>
      </c>
      <c r="B74" s="11" t="s">
        <v>1937</v>
      </c>
      <c r="C74" s="8" t="s">
        <v>1938</v>
      </c>
      <c r="D74" s="9" t="s">
        <v>1244</v>
      </c>
      <c r="E74" s="10" t="s">
        <v>1245</v>
      </c>
      <c r="F74" s="12" t="s">
        <v>1652</v>
      </c>
      <c r="G74" s="12" t="s">
        <v>1652</v>
      </c>
      <c r="H74" s="10" t="s">
        <v>1939</v>
      </c>
      <c r="I74" s="17">
        <v>150.13</v>
      </c>
      <c r="J74" s="18" t="s">
        <v>1940</v>
      </c>
      <c r="K74" s="17">
        <v>30</v>
      </c>
      <c r="L74" s="17">
        <v>199.83</v>
      </c>
      <c r="M74" s="17">
        <v>30</v>
      </c>
      <c r="N74" s="17">
        <v>199.83</v>
      </c>
      <c r="O74" s="12" t="s">
        <v>1941</v>
      </c>
      <c r="P74" s="18" t="s">
        <v>1942</v>
      </c>
      <c r="Q74" s="12" t="s">
        <v>1253</v>
      </c>
      <c r="R74" s="12" t="s">
        <v>1943</v>
      </c>
      <c r="S74" s="10" t="s">
        <v>1944</v>
      </c>
      <c r="T74" s="23">
        <v>-2.28</v>
      </c>
      <c r="U74" s="24">
        <v>1</v>
      </c>
      <c r="V74" s="24">
        <v>4</v>
      </c>
      <c r="W74" s="24">
        <v>4</v>
      </c>
    </row>
    <row r="75" s="1" customFormat="1" ht="15.75" spans="1:23">
      <c r="A75" s="11" t="s">
        <v>1945</v>
      </c>
      <c r="B75" s="11" t="s">
        <v>1946</v>
      </c>
      <c r="C75" s="8" t="s">
        <v>1947</v>
      </c>
      <c r="D75" s="9" t="s">
        <v>1244</v>
      </c>
      <c r="E75" s="10" t="s">
        <v>1245</v>
      </c>
      <c r="F75" s="12" t="s">
        <v>1503</v>
      </c>
      <c r="G75" s="12" t="s">
        <v>1409</v>
      </c>
      <c r="H75" s="10" t="s">
        <v>1948</v>
      </c>
      <c r="I75" s="17">
        <v>559.81</v>
      </c>
      <c r="J75" s="18" t="s">
        <v>1949</v>
      </c>
      <c r="K75" s="17">
        <v>112</v>
      </c>
      <c r="L75" s="17">
        <v>200.07</v>
      </c>
      <c r="M75" s="17" t="s">
        <v>1250</v>
      </c>
      <c r="N75" s="17"/>
      <c r="O75" s="12" t="s">
        <v>1950</v>
      </c>
      <c r="P75" s="18" t="s">
        <v>1951</v>
      </c>
      <c r="Q75" s="12" t="s">
        <v>1253</v>
      </c>
      <c r="R75" s="12" t="s">
        <v>1275</v>
      </c>
      <c r="S75" s="10" t="s">
        <v>1952</v>
      </c>
      <c r="T75" s="23">
        <v>5.393</v>
      </c>
      <c r="U75" s="24">
        <v>4</v>
      </c>
      <c r="V75" s="24">
        <v>1</v>
      </c>
      <c r="W75" s="24">
        <v>10</v>
      </c>
    </row>
    <row r="76" s="1" customFormat="1" ht="15.75" spans="1:23">
      <c r="A76" s="11" t="s">
        <v>1953</v>
      </c>
      <c r="B76" s="11" t="s">
        <v>1954</v>
      </c>
      <c r="C76" s="8" t="s">
        <v>1955</v>
      </c>
      <c r="D76" s="9" t="s">
        <v>1244</v>
      </c>
      <c r="E76" s="10" t="s">
        <v>1245</v>
      </c>
      <c r="F76" s="12" t="s">
        <v>1956</v>
      </c>
      <c r="G76" s="12" t="s">
        <v>1270</v>
      </c>
      <c r="H76" s="10" t="s">
        <v>1957</v>
      </c>
      <c r="I76" s="17">
        <v>308.34</v>
      </c>
      <c r="J76" s="18" t="s">
        <v>1958</v>
      </c>
      <c r="K76" s="17">
        <v>61</v>
      </c>
      <c r="L76" s="17">
        <v>197.83</v>
      </c>
      <c r="M76" s="17" t="s">
        <v>1250</v>
      </c>
      <c r="N76" s="17"/>
      <c r="O76" s="12" t="s">
        <v>1959</v>
      </c>
      <c r="P76" s="18" t="s">
        <v>1960</v>
      </c>
      <c r="Q76" s="12" t="s">
        <v>1253</v>
      </c>
      <c r="R76" s="12" t="s">
        <v>1275</v>
      </c>
      <c r="S76" s="10" t="s">
        <v>1961</v>
      </c>
      <c r="T76" s="23">
        <v>2.908</v>
      </c>
      <c r="U76" s="24">
        <v>3</v>
      </c>
      <c r="V76" s="24">
        <v>3</v>
      </c>
      <c r="W76" s="24">
        <v>2</v>
      </c>
    </row>
    <row r="77" s="1" customFormat="1" ht="15.75" spans="1:23">
      <c r="A77" s="11" t="s">
        <v>1962</v>
      </c>
      <c r="B77" s="11" t="s">
        <v>1963</v>
      </c>
      <c r="C77" s="8" t="s">
        <v>1964</v>
      </c>
      <c r="D77" s="9" t="s">
        <v>1244</v>
      </c>
      <c r="E77" s="10" t="s">
        <v>1245</v>
      </c>
      <c r="F77" s="12" t="s">
        <v>1834</v>
      </c>
      <c r="G77" s="12" t="s">
        <v>1604</v>
      </c>
      <c r="H77" s="10" t="s">
        <v>1965</v>
      </c>
      <c r="I77" s="17">
        <v>394.47</v>
      </c>
      <c r="J77" s="18" t="s">
        <v>1966</v>
      </c>
      <c r="K77" s="17">
        <v>79</v>
      </c>
      <c r="L77" s="17">
        <v>200.27</v>
      </c>
      <c r="M77" s="17" t="s">
        <v>1250</v>
      </c>
      <c r="N77" s="17"/>
      <c r="O77" s="12" t="s">
        <v>1967</v>
      </c>
      <c r="P77" s="18" t="s">
        <v>1968</v>
      </c>
      <c r="Q77" s="12" t="s">
        <v>1636</v>
      </c>
      <c r="R77" s="12" t="s">
        <v>1275</v>
      </c>
      <c r="S77" s="10" t="s">
        <v>1969</v>
      </c>
      <c r="T77" s="23">
        <v>1.499</v>
      </c>
      <c r="U77" s="24">
        <v>3</v>
      </c>
      <c r="V77" s="24">
        <v>2</v>
      </c>
      <c r="W77" s="24">
        <v>5</v>
      </c>
    </row>
    <row r="78" s="1" customFormat="1" ht="15.75" spans="1:23">
      <c r="A78" s="11" t="s">
        <v>1970</v>
      </c>
      <c r="B78" s="11" t="s">
        <v>1971</v>
      </c>
      <c r="C78" s="8" t="s">
        <v>1972</v>
      </c>
      <c r="D78" s="9" t="s">
        <v>1244</v>
      </c>
      <c r="E78" s="10" t="s">
        <v>1245</v>
      </c>
      <c r="F78" s="12" t="s">
        <v>1973</v>
      </c>
      <c r="G78" s="12" t="s">
        <v>1270</v>
      </c>
      <c r="H78" s="10" t="s">
        <v>1974</v>
      </c>
      <c r="I78" s="17">
        <v>415.42</v>
      </c>
      <c r="J78" s="18" t="s">
        <v>1975</v>
      </c>
      <c r="K78" s="17">
        <v>83</v>
      </c>
      <c r="L78" s="17">
        <v>199.8</v>
      </c>
      <c r="M78" s="17" t="s">
        <v>1250</v>
      </c>
      <c r="N78" s="17"/>
      <c r="O78" s="12" t="s">
        <v>1976</v>
      </c>
      <c r="P78" s="18" t="s">
        <v>1977</v>
      </c>
      <c r="Q78" s="12" t="s">
        <v>1253</v>
      </c>
      <c r="R78" s="12" t="s">
        <v>1978</v>
      </c>
      <c r="S78" s="10" t="s">
        <v>1979</v>
      </c>
      <c r="T78" s="23">
        <v>3.624</v>
      </c>
      <c r="U78" s="24">
        <v>5</v>
      </c>
      <c r="V78" s="24">
        <v>2</v>
      </c>
      <c r="W78" s="24">
        <v>5</v>
      </c>
    </row>
    <row r="79" s="1" customFormat="1" ht="15.75" spans="1:23">
      <c r="A79" s="11" t="s">
        <v>1980</v>
      </c>
      <c r="B79" s="11" t="s">
        <v>1981</v>
      </c>
      <c r="C79" s="8" t="s">
        <v>1982</v>
      </c>
      <c r="D79" s="9" t="s">
        <v>1244</v>
      </c>
      <c r="E79" s="10" t="s">
        <v>1245</v>
      </c>
      <c r="F79" s="12" t="s">
        <v>1310</v>
      </c>
      <c r="G79" s="12" t="s">
        <v>1270</v>
      </c>
      <c r="H79" s="10" t="s">
        <v>1983</v>
      </c>
      <c r="I79" s="17">
        <v>489.53</v>
      </c>
      <c r="J79" s="18" t="s">
        <v>1984</v>
      </c>
      <c r="K79" s="17">
        <v>98</v>
      </c>
      <c r="L79" s="17">
        <v>200.19</v>
      </c>
      <c r="M79" s="17" t="s">
        <v>1250</v>
      </c>
      <c r="N79" s="17"/>
      <c r="O79" s="12" t="s">
        <v>1985</v>
      </c>
      <c r="P79" s="18" t="s">
        <v>1986</v>
      </c>
      <c r="Q79" s="12" t="s">
        <v>1253</v>
      </c>
      <c r="R79" s="12" t="s">
        <v>1275</v>
      </c>
      <c r="S79" s="10" t="s">
        <v>1987</v>
      </c>
      <c r="T79" s="23">
        <v>4.867</v>
      </c>
      <c r="U79" s="24">
        <v>5</v>
      </c>
      <c r="V79" s="24">
        <v>2</v>
      </c>
      <c r="W79" s="24">
        <v>4</v>
      </c>
    </row>
    <row r="80" s="1" customFormat="1" ht="15.75" spans="1:23">
      <c r="A80" s="11" t="s">
        <v>1988</v>
      </c>
      <c r="B80" s="11" t="s">
        <v>1989</v>
      </c>
      <c r="C80" s="8" t="s">
        <v>1990</v>
      </c>
      <c r="D80" s="9" t="s">
        <v>1244</v>
      </c>
      <c r="E80" s="10" t="s">
        <v>1245</v>
      </c>
      <c r="F80" s="12" t="s">
        <v>1991</v>
      </c>
      <c r="G80" s="12" t="s">
        <v>1604</v>
      </c>
      <c r="H80" s="10" t="s">
        <v>1992</v>
      </c>
      <c r="I80" s="17">
        <v>367.4</v>
      </c>
      <c r="J80" s="18" t="s">
        <v>1993</v>
      </c>
      <c r="K80" s="17">
        <v>73</v>
      </c>
      <c r="L80" s="17">
        <v>198.69</v>
      </c>
      <c r="M80" s="17">
        <v>73</v>
      </c>
      <c r="N80" s="17">
        <v>198.69</v>
      </c>
      <c r="O80" s="12" t="s">
        <v>1994</v>
      </c>
      <c r="P80" s="18" t="s">
        <v>1995</v>
      </c>
      <c r="Q80" s="12" t="s">
        <v>1996</v>
      </c>
      <c r="R80" s="12" t="s">
        <v>1997</v>
      </c>
      <c r="S80" s="10" t="s">
        <v>1998</v>
      </c>
      <c r="T80" s="23">
        <v>3.008</v>
      </c>
      <c r="U80" s="24">
        <v>5</v>
      </c>
      <c r="V80" s="24">
        <v>0</v>
      </c>
      <c r="W80" s="24">
        <v>5</v>
      </c>
    </row>
    <row r="81" s="1" customFormat="1" ht="15.75" spans="1:23">
      <c r="A81" s="11" t="s">
        <v>1999</v>
      </c>
      <c r="B81" s="11" t="s">
        <v>2000</v>
      </c>
      <c r="C81" s="8" t="s">
        <v>2001</v>
      </c>
      <c r="D81" s="9" t="s">
        <v>1244</v>
      </c>
      <c r="E81" s="10" t="s">
        <v>1245</v>
      </c>
      <c r="F81" s="12" t="s">
        <v>1446</v>
      </c>
      <c r="G81" s="12" t="s">
        <v>1270</v>
      </c>
      <c r="H81" s="10" t="s">
        <v>2002</v>
      </c>
      <c r="I81" s="17">
        <v>406.43</v>
      </c>
      <c r="J81" s="18" t="s">
        <v>2003</v>
      </c>
      <c r="K81" s="17">
        <v>81</v>
      </c>
      <c r="L81" s="17">
        <v>199.3</v>
      </c>
      <c r="M81" s="17" t="s">
        <v>1250</v>
      </c>
      <c r="N81" s="17"/>
      <c r="O81" s="12" t="s">
        <v>2004</v>
      </c>
      <c r="P81" s="18" t="s">
        <v>2005</v>
      </c>
      <c r="Q81" s="12" t="s">
        <v>1253</v>
      </c>
      <c r="R81" s="12" t="s">
        <v>2006</v>
      </c>
      <c r="S81" s="10" t="s">
        <v>2007</v>
      </c>
      <c r="T81" s="23">
        <v>4.257</v>
      </c>
      <c r="U81" s="24">
        <v>5</v>
      </c>
      <c r="V81" s="24">
        <v>1</v>
      </c>
      <c r="W81" s="24">
        <v>6</v>
      </c>
    </row>
    <row r="82" s="1" customFormat="1" ht="15.75" spans="1:23">
      <c r="A82" s="11" t="s">
        <v>2008</v>
      </c>
      <c r="B82" s="11" t="s">
        <v>2009</v>
      </c>
      <c r="C82" s="8" t="s">
        <v>1243</v>
      </c>
      <c r="D82" s="9" t="s">
        <v>2010</v>
      </c>
      <c r="E82" s="10" t="s">
        <v>1245</v>
      </c>
      <c r="F82" s="12" t="s">
        <v>2011</v>
      </c>
      <c r="G82" s="12" t="s">
        <v>1270</v>
      </c>
      <c r="H82" s="10" t="s">
        <v>2012</v>
      </c>
      <c r="I82" s="17">
        <v>410.39</v>
      </c>
      <c r="J82" s="18" t="s">
        <v>2013</v>
      </c>
      <c r="K82" s="17">
        <v>82</v>
      </c>
      <c r="L82" s="17">
        <v>199.81</v>
      </c>
      <c r="M82" s="17" t="s">
        <v>1250</v>
      </c>
      <c r="N82" s="17"/>
      <c r="O82" s="12" t="s">
        <v>2014</v>
      </c>
      <c r="P82" s="18" t="s">
        <v>2015</v>
      </c>
      <c r="Q82" s="12" t="s">
        <v>1253</v>
      </c>
      <c r="R82" s="12" t="s">
        <v>2016</v>
      </c>
      <c r="S82" s="10" t="s">
        <v>2017</v>
      </c>
      <c r="T82" s="23">
        <v>2.342</v>
      </c>
      <c r="U82" s="24">
        <v>5</v>
      </c>
      <c r="V82" s="24">
        <v>1</v>
      </c>
      <c r="W82" s="24">
        <v>4</v>
      </c>
    </row>
    <row r="83" s="1" customFormat="1" ht="15.75" spans="1:23">
      <c r="A83" s="11" t="s">
        <v>2018</v>
      </c>
      <c r="B83" s="11" t="s">
        <v>2019</v>
      </c>
      <c r="C83" s="8" t="s">
        <v>1258</v>
      </c>
      <c r="D83" s="9" t="s">
        <v>2010</v>
      </c>
      <c r="E83" s="10" t="s">
        <v>1245</v>
      </c>
      <c r="F83" s="12" t="s">
        <v>2020</v>
      </c>
      <c r="G83" s="12" t="s">
        <v>1339</v>
      </c>
      <c r="H83" s="10" t="s">
        <v>2021</v>
      </c>
      <c r="I83" s="17">
        <v>458.37</v>
      </c>
      <c r="J83" s="18" t="s">
        <v>2022</v>
      </c>
      <c r="K83" s="17">
        <v>72</v>
      </c>
      <c r="L83" s="17">
        <v>157.08</v>
      </c>
      <c r="M83" s="17">
        <v>23</v>
      </c>
      <c r="N83" s="17">
        <v>50.18</v>
      </c>
      <c r="O83" s="12" t="s">
        <v>2023</v>
      </c>
      <c r="P83" s="18" t="s">
        <v>2024</v>
      </c>
      <c r="Q83" s="12" t="s">
        <v>1253</v>
      </c>
      <c r="R83" s="12" t="s">
        <v>2025</v>
      </c>
      <c r="S83" s="10" t="s">
        <v>2026</v>
      </c>
      <c r="T83" s="23">
        <v>3.097</v>
      </c>
      <c r="U83" s="24">
        <v>3</v>
      </c>
      <c r="V83" s="24">
        <v>8</v>
      </c>
      <c r="W83" s="24">
        <v>4</v>
      </c>
    </row>
    <row r="84" s="1" customFormat="1" ht="15.75" spans="1:23">
      <c r="A84" s="11" t="s">
        <v>2027</v>
      </c>
      <c r="B84" s="11" t="s">
        <v>2028</v>
      </c>
      <c r="C84" s="8" t="s">
        <v>1268</v>
      </c>
      <c r="D84" s="9" t="s">
        <v>2010</v>
      </c>
      <c r="E84" s="10" t="s">
        <v>1245</v>
      </c>
      <c r="F84" s="12" t="s">
        <v>1652</v>
      </c>
      <c r="G84" s="12" t="s">
        <v>1652</v>
      </c>
      <c r="H84" s="10" t="s">
        <v>2029</v>
      </c>
      <c r="I84" s="17">
        <v>344.32</v>
      </c>
      <c r="J84" s="18" t="s">
        <v>2030</v>
      </c>
      <c r="K84" s="17">
        <v>4</v>
      </c>
      <c r="L84" s="17">
        <v>11.62</v>
      </c>
      <c r="M84" s="17" t="s">
        <v>1250</v>
      </c>
      <c r="N84" s="17"/>
      <c r="O84" s="12" t="s">
        <v>2031</v>
      </c>
      <c r="P84" s="18" t="s">
        <v>2032</v>
      </c>
      <c r="Q84" s="12" t="s">
        <v>1253</v>
      </c>
      <c r="R84" s="12" t="s">
        <v>2033</v>
      </c>
      <c r="S84" s="10" t="s">
        <v>2034</v>
      </c>
      <c r="T84" s="23">
        <v>1.087</v>
      </c>
      <c r="U84" s="24">
        <v>4</v>
      </c>
      <c r="V84" s="24">
        <v>3</v>
      </c>
      <c r="W84" s="24">
        <v>2</v>
      </c>
    </row>
    <row r="85" s="1" customFormat="1" ht="15.75" spans="1:23">
      <c r="A85" s="11" t="s">
        <v>2035</v>
      </c>
      <c r="B85" s="11" t="s">
        <v>2036</v>
      </c>
      <c r="C85" s="8" t="s">
        <v>1279</v>
      </c>
      <c r="D85" s="9" t="s">
        <v>2010</v>
      </c>
      <c r="E85" s="10" t="s">
        <v>1245</v>
      </c>
      <c r="F85" s="12" t="s">
        <v>1652</v>
      </c>
      <c r="G85" s="12" t="s">
        <v>1652</v>
      </c>
      <c r="H85" s="10" t="s">
        <v>2037</v>
      </c>
      <c r="I85" s="17">
        <v>340.28</v>
      </c>
      <c r="J85" s="18" t="s">
        <v>2038</v>
      </c>
      <c r="K85" s="17">
        <v>68</v>
      </c>
      <c r="L85" s="17">
        <v>199.84</v>
      </c>
      <c r="M85" s="17">
        <v>2</v>
      </c>
      <c r="N85" s="17">
        <v>5.88</v>
      </c>
      <c r="O85" s="12" t="s">
        <v>2039</v>
      </c>
      <c r="P85" s="18" t="s">
        <v>2040</v>
      </c>
      <c r="Q85" s="12" t="s">
        <v>1253</v>
      </c>
      <c r="R85" s="12" t="s">
        <v>2041</v>
      </c>
      <c r="S85" s="10" t="s">
        <v>2042</v>
      </c>
      <c r="T85" s="23">
        <v>-0.514</v>
      </c>
      <c r="U85" s="24">
        <v>4</v>
      </c>
      <c r="V85" s="24">
        <v>5</v>
      </c>
      <c r="W85" s="24">
        <v>3</v>
      </c>
    </row>
    <row r="86" s="1" customFormat="1" ht="15.75" spans="1:23">
      <c r="A86" s="11" t="s">
        <v>2043</v>
      </c>
      <c r="B86" s="11" t="s">
        <v>2044</v>
      </c>
      <c r="C86" s="8" t="s">
        <v>1289</v>
      </c>
      <c r="D86" s="9" t="s">
        <v>2010</v>
      </c>
      <c r="E86" s="10" t="s">
        <v>1245</v>
      </c>
      <c r="F86" s="12" t="s">
        <v>2045</v>
      </c>
      <c r="G86" s="12" t="s">
        <v>2046</v>
      </c>
      <c r="H86" s="10" t="s">
        <v>2047</v>
      </c>
      <c r="I86" s="17">
        <v>296.36</v>
      </c>
      <c r="J86" s="18" t="s">
        <v>2048</v>
      </c>
      <c r="K86" s="17">
        <v>5</v>
      </c>
      <c r="L86" s="17">
        <v>16.87</v>
      </c>
      <c r="M86" s="17" t="s">
        <v>1250</v>
      </c>
      <c r="N86" s="17"/>
      <c r="O86" s="12" t="s">
        <v>2049</v>
      </c>
      <c r="P86" s="18" t="s">
        <v>2050</v>
      </c>
      <c r="Q86" s="12" t="s">
        <v>1253</v>
      </c>
      <c r="R86" s="12" t="s">
        <v>2051</v>
      </c>
      <c r="S86" s="10" t="s">
        <v>2052</v>
      </c>
      <c r="T86" s="23">
        <v>3.761</v>
      </c>
      <c r="U86" s="24">
        <v>3</v>
      </c>
      <c r="V86" s="24">
        <v>0</v>
      </c>
      <c r="W86" s="24">
        <v>0</v>
      </c>
    </row>
    <row r="87" s="1" customFormat="1" ht="15.75" spans="1:23">
      <c r="A87" s="11" t="s">
        <v>2053</v>
      </c>
      <c r="B87" s="11" t="s">
        <v>2054</v>
      </c>
      <c r="C87" s="8" t="s">
        <v>1299</v>
      </c>
      <c r="D87" s="9" t="s">
        <v>2010</v>
      </c>
      <c r="E87" s="10" t="s">
        <v>1245</v>
      </c>
      <c r="F87" s="12" t="s">
        <v>1593</v>
      </c>
      <c r="G87" s="12" t="s">
        <v>1409</v>
      </c>
      <c r="H87" s="10" t="s">
        <v>2055</v>
      </c>
      <c r="I87" s="17">
        <v>416.38</v>
      </c>
      <c r="J87" s="18" t="s">
        <v>2056</v>
      </c>
      <c r="K87" s="17">
        <v>83</v>
      </c>
      <c r="L87" s="17">
        <v>199.34</v>
      </c>
      <c r="M87" s="17" t="s">
        <v>1250</v>
      </c>
      <c r="N87" s="17"/>
      <c r="O87" s="12" t="s">
        <v>2057</v>
      </c>
      <c r="P87" s="18" t="s">
        <v>2058</v>
      </c>
      <c r="Q87" s="12" t="s">
        <v>1636</v>
      </c>
      <c r="R87" s="12" t="s">
        <v>2059</v>
      </c>
      <c r="S87" s="10" t="s">
        <v>2060</v>
      </c>
      <c r="T87" s="23">
        <v>0.452</v>
      </c>
      <c r="U87" s="24">
        <v>4</v>
      </c>
      <c r="V87" s="24">
        <v>5</v>
      </c>
      <c r="W87" s="24">
        <v>4</v>
      </c>
    </row>
    <row r="88" s="1" customFormat="1" ht="15.75" spans="1:23">
      <c r="A88" s="11" t="s">
        <v>2061</v>
      </c>
      <c r="B88" s="11" t="s">
        <v>2062</v>
      </c>
      <c r="C88" s="8" t="s">
        <v>1309</v>
      </c>
      <c r="D88" s="9" t="s">
        <v>2010</v>
      </c>
      <c r="E88" s="10" t="s">
        <v>1245</v>
      </c>
      <c r="F88" s="12" t="s">
        <v>1593</v>
      </c>
      <c r="G88" s="12" t="s">
        <v>1409</v>
      </c>
      <c r="H88" s="10" t="s">
        <v>2063</v>
      </c>
      <c r="I88" s="17">
        <v>270.24</v>
      </c>
      <c r="J88" s="18" t="s">
        <v>2064</v>
      </c>
      <c r="K88" s="17">
        <v>54</v>
      </c>
      <c r="L88" s="17">
        <v>199.82</v>
      </c>
      <c r="M88" s="17" t="s">
        <v>1250</v>
      </c>
      <c r="N88" s="17"/>
      <c r="O88" s="12" t="s">
        <v>2065</v>
      </c>
      <c r="P88" s="18" t="s">
        <v>1568</v>
      </c>
      <c r="Q88" s="12" t="s">
        <v>1253</v>
      </c>
      <c r="R88" s="12" t="s">
        <v>1275</v>
      </c>
      <c r="S88" s="10" t="s">
        <v>2066</v>
      </c>
      <c r="T88" s="23">
        <v>2.568</v>
      </c>
      <c r="U88" s="24">
        <v>2</v>
      </c>
      <c r="V88" s="24">
        <v>3</v>
      </c>
      <c r="W88" s="24">
        <v>0</v>
      </c>
    </row>
    <row r="89" s="1" customFormat="1" ht="15.75" spans="1:23">
      <c r="A89" s="11" t="s">
        <v>2067</v>
      </c>
      <c r="B89" s="11" t="s">
        <v>2068</v>
      </c>
      <c r="C89" s="8" t="s">
        <v>1318</v>
      </c>
      <c r="D89" s="9" t="s">
        <v>2010</v>
      </c>
      <c r="E89" s="10" t="s">
        <v>1245</v>
      </c>
      <c r="F89" s="12" t="s">
        <v>1593</v>
      </c>
      <c r="G89" s="12" t="s">
        <v>1409</v>
      </c>
      <c r="H89" s="10" t="s">
        <v>2069</v>
      </c>
      <c r="I89" s="17">
        <v>470.68</v>
      </c>
      <c r="J89" s="18" t="s">
        <v>2070</v>
      </c>
      <c r="K89" s="17">
        <v>94</v>
      </c>
      <c r="L89" s="17">
        <v>199.71</v>
      </c>
      <c r="M89" s="17" t="s">
        <v>1250</v>
      </c>
      <c r="N89" s="17"/>
      <c r="O89" s="12" t="s">
        <v>2071</v>
      </c>
      <c r="P89" s="18" t="s">
        <v>2072</v>
      </c>
      <c r="Q89" s="12" t="s">
        <v>1253</v>
      </c>
      <c r="R89" s="12" t="s">
        <v>2073</v>
      </c>
      <c r="S89" s="10" t="s">
        <v>2074</v>
      </c>
      <c r="T89" s="23">
        <v>5.656</v>
      </c>
      <c r="U89" s="24">
        <v>2</v>
      </c>
      <c r="V89" s="24">
        <v>1</v>
      </c>
      <c r="W89" s="24">
        <v>1</v>
      </c>
    </row>
    <row r="90" s="1" customFormat="1" ht="15.75" spans="1:23">
      <c r="A90" s="11" t="s">
        <v>2075</v>
      </c>
      <c r="B90" s="11" t="s">
        <v>2076</v>
      </c>
      <c r="C90" s="8" t="s">
        <v>1327</v>
      </c>
      <c r="D90" s="9" t="s">
        <v>2010</v>
      </c>
      <c r="E90" s="10" t="s">
        <v>1245</v>
      </c>
      <c r="F90" s="12" t="s">
        <v>2077</v>
      </c>
      <c r="G90" s="12" t="s">
        <v>1409</v>
      </c>
      <c r="H90" s="10" t="s">
        <v>2078</v>
      </c>
      <c r="I90" s="17">
        <v>822.93</v>
      </c>
      <c r="J90" s="18" t="s">
        <v>2079</v>
      </c>
      <c r="K90" s="17">
        <v>100</v>
      </c>
      <c r="L90" s="17">
        <v>121.52</v>
      </c>
      <c r="M90" s="17" t="s">
        <v>1250</v>
      </c>
      <c r="N90" s="17"/>
      <c r="O90" s="12" t="s">
        <v>2080</v>
      </c>
      <c r="P90" s="18" t="s">
        <v>2081</v>
      </c>
      <c r="Q90" s="12" t="s">
        <v>1253</v>
      </c>
      <c r="R90" s="12" t="s">
        <v>1275</v>
      </c>
      <c r="S90" s="10" t="s">
        <v>2082</v>
      </c>
      <c r="T90" s="23">
        <v>2.417</v>
      </c>
      <c r="U90" s="24">
        <v>8</v>
      </c>
      <c r="V90" s="24">
        <v>5</v>
      </c>
      <c r="W90" s="24">
        <v>7</v>
      </c>
    </row>
    <row r="91" s="1" customFormat="1" ht="15.75" spans="1:23">
      <c r="A91" s="11" t="s">
        <v>2083</v>
      </c>
      <c r="B91" s="11" t="s">
        <v>2084</v>
      </c>
      <c r="C91" s="8" t="s">
        <v>1337</v>
      </c>
      <c r="D91" s="9" t="s">
        <v>2010</v>
      </c>
      <c r="E91" s="10" t="s">
        <v>1245</v>
      </c>
      <c r="F91" s="12" t="s">
        <v>1593</v>
      </c>
      <c r="G91" s="12" t="s">
        <v>1409</v>
      </c>
      <c r="H91" s="10" t="s">
        <v>2085</v>
      </c>
      <c r="I91" s="17">
        <v>578.61</v>
      </c>
      <c r="J91" s="18" t="s">
        <v>2086</v>
      </c>
      <c r="K91" s="17">
        <v>100</v>
      </c>
      <c r="L91" s="17">
        <v>172.83</v>
      </c>
      <c r="M91" s="17" t="s">
        <v>1250</v>
      </c>
      <c r="N91" s="17"/>
      <c r="O91" s="12" t="s">
        <v>2087</v>
      </c>
      <c r="P91" s="18" t="s">
        <v>2088</v>
      </c>
      <c r="Q91" s="12" t="s">
        <v>2089</v>
      </c>
      <c r="R91" s="12" t="s">
        <v>2090</v>
      </c>
      <c r="S91" s="10" t="s">
        <v>2091</v>
      </c>
      <c r="T91" s="23">
        <v>6.388</v>
      </c>
      <c r="U91" s="24">
        <v>3</v>
      </c>
      <c r="V91" s="24">
        <v>6</v>
      </c>
      <c r="W91" s="24">
        <v>5</v>
      </c>
    </row>
    <row r="92" s="1" customFormat="1" ht="15.75" spans="1:23">
      <c r="A92" s="11" t="s">
        <v>2092</v>
      </c>
      <c r="B92" s="11" t="s">
        <v>2093</v>
      </c>
      <c r="C92" s="8" t="s">
        <v>1347</v>
      </c>
      <c r="D92" s="9" t="s">
        <v>2010</v>
      </c>
      <c r="E92" s="10" t="s">
        <v>1245</v>
      </c>
      <c r="F92" s="12" t="s">
        <v>2094</v>
      </c>
      <c r="G92" s="12" t="s">
        <v>1270</v>
      </c>
      <c r="H92" s="10" t="s">
        <v>2095</v>
      </c>
      <c r="I92" s="17">
        <v>266.33</v>
      </c>
      <c r="J92" s="18" t="s">
        <v>2096</v>
      </c>
      <c r="K92" s="17">
        <v>53</v>
      </c>
      <c r="L92" s="17">
        <v>199</v>
      </c>
      <c r="M92" s="17" t="s">
        <v>1250</v>
      </c>
      <c r="N92" s="17"/>
      <c r="O92" s="12" t="s">
        <v>2097</v>
      </c>
      <c r="P92" s="18" t="s">
        <v>2098</v>
      </c>
      <c r="Q92" s="12" t="s">
        <v>1253</v>
      </c>
      <c r="R92" s="12" t="s">
        <v>1275</v>
      </c>
      <c r="S92" s="10" t="s">
        <v>2099</v>
      </c>
      <c r="T92" s="23">
        <v>4.88</v>
      </c>
      <c r="U92" s="24">
        <v>0</v>
      </c>
      <c r="V92" s="24">
        <v>2</v>
      </c>
      <c r="W92" s="24">
        <v>5</v>
      </c>
    </row>
    <row r="93" s="1" customFormat="1" ht="15.75" spans="1:23">
      <c r="A93" s="11" t="s">
        <v>2100</v>
      </c>
      <c r="B93" s="11" t="s">
        <v>2101</v>
      </c>
      <c r="C93" s="8" t="s">
        <v>1357</v>
      </c>
      <c r="D93" s="9" t="s">
        <v>2010</v>
      </c>
      <c r="E93" s="10" t="s">
        <v>1245</v>
      </c>
      <c r="F93" s="12" t="s">
        <v>2102</v>
      </c>
      <c r="G93" s="12" t="s">
        <v>2102</v>
      </c>
      <c r="H93" s="10" t="s">
        <v>2103</v>
      </c>
      <c r="I93" s="17">
        <v>147.18</v>
      </c>
      <c r="J93" s="18" t="s">
        <v>2104</v>
      </c>
      <c r="K93" s="17">
        <v>29</v>
      </c>
      <c r="L93" s="17">
        <v>197.04</v>
      </c>
      <c r="M93" s="17">
        <v>7</v>
      </c>
      <c r="N93" s="17">
        <v>47.56</v>
      </c>
      <c r="O93" s="12" t="s">
        <v>2105</v>
      </c>
      <c r="P93" s="18" t="s">
        <v>2106</v>
      </c>
      <c r="Q93" s="12" t="s">
        <v>1253</v>
      </c>
      <c r="R93" s="12" t="s">
        <v>1275</v>
      </c>
      <c r="S93" s="10" t="s">
        <v>2107</v>
      </c>
      <c r="T93" s="23">
        <v>1.518</v>
      </c>
      <c r="U93" s="24">
        <v>0</v>
      </c>
      <c r="V93" s="24">
        <v>2</v>
      </c>
      <c r="W93" s="24">
        <v>1</v>
      </c>
    </row>
    <row r="94" s="1" customFormat="1" ht="15.75" spans="1:23">
      <c r="A94" s="11" t="s">
        <v>2108</v>
      </c>
      <c r="B94" s="11" t="s">
        <v>2109</v>
      </c>
      <c r="C94" s="8" t="s">
        <v>1367</v>
      </c>
      <c r="D94" s="9" t="s">
        <v>2010</v>
      </c>
      <c r="E94" s="10" t="s">
        <v>1245</v>
      </c>
      <c r="F94" s="12" t="s">
        <v>1652</v>
      </c>
      <c r="G94" s="12" t="s">
        <v>1652</v>
      </c>
      <c r="H94" s="10" t="s">
        <v>2110</v>
      </c>
      <c r="I94" s="17">
        <v>182.17</v>
      </c>
      <c r="J94" s="18" t="s">
        <v>2111</v>
      </c>
      <c r="K94" s="17">
        <v>36</v>
      </c>
      <c r="L94" s="17">
        <v>197.62</v>
      </c>
      <c r="M94" s="17">
        <v>36</v>
      </c>
      <c r="N94" s="17">
        <v>197.62</v>
      </c>
      <c r="O94" s="12" t="s">
        <v>2112</v>
      </c>
      <c r="P94" s="18" t="s">
        <v>2113</v>
      </c>
      <c r="Q94" s="12" t="s">
        <v>2114</v>
      </c>
      <c r="R94" s="12" t="s">
        <v>1275</v>
      </c>
      <c r="S94" s="10" t="s">
        <v>2115</v>
      </c>
      <c r="T94" s="23">
        <v>-1.833</v>
      </c>
      <c r="U94" s="24">
        <v>1</v>
      </c>
      <c r="V94" s="24">
        <v>3</v>
      </c>
      <c r="W94" s="24">
        <v>0</v>
      </c>
    </row>
    <row r="95" s="1" customFormat="1" ht="15.75" spans="1:23">
      <c r="A95" s="11" t="s">
        <v>2116</v>
      </c>
      <c r="B95" s="11" t="s">
        <v>2117</v>
      </c>
      <c r="C95" s="8" t="s">
        <v>1376</v>
      </c>
      <c r="D95" s="9" t="s">
        <v>2010</v>
      </c>
      <c r="E95" s="10" t="s">
        <v>1245</v>
      </c>
      <c r="F95" s="12" t="s">
        <v>2118</v>
      </c>
      <c r="G95" s="12" t="s">
        <v>1270</v>
      </c>
      <c r="H95" s="10" t="s">
        <v>2119</v>
      </c>
      <c r="I95" s="17">
        <v>364.43</v>
      </c>
      <c r="J95" s="18" t="s">
        <v>2120</v>
      </c>
      <c r="K95" s="17">
        <v>72</v>
      </c>
      <c r="L95" s="17">
        <v>197.57</v>
      </c>
      <c r="M95" s="17" t="s">
        <v>1250</v>
      </c>
      <c r="N95" s="17"/>
      <c r="O95" s="12" t="s">
        <v>2121</v>
      </c>
      <c r="P95" s="18" t="s">
        <v>2122</v>
      </c>
      <c r="Q95" s="12" t="s">
        <v>1253</v>
      </c>
      <c r="R95" s="12" t="s">
        <v>2123</v>
      </c>
      <c r="S95" s="10" t="s">
        <v>2124</v>
      </c>
      <c r="T95" s="23">
        <v>0.2</v>
      </c>
      <c r="U95" s="24">
        <v>2</v>
      </c>
      <c r="V95" s="24">
        <v>3</v>
      </c>
      <c r="W95" s="24">
        <v>0</v>
      </c>
    </row>
    <row r="96" s="1" customFormat="1" ht="15.75" spans="1:23">
      <c r="A96" s="11" t="s">
        <v>2125</v>
      </c>
      <c r="B96" s="11" t="s">
        <v>2126</v>
      </c>
      <c r="C96" s="8" t="s">
        <v>1386</v>
      </c>
      <c r="D96" s="9" t="s">
        <v>2010</v>
      </c>
      <c r="E96" s="10" t="s">
        <v>1245</v>
      </c>
      <c r="F96" s="12" t="s">
        <v>1671</v>
      </c>
      <c r="G96" s="12" t="s">
        <v>1672</v>
      </c>
      <c r="H96" s="10" t="s">
        <v>2127</v>
      </c>
      <c r="I96" s="17">
        <v>274.27</v>
      </c>
      <c r="J96" s="18" t="s">
        <v>2128</v>
      </c>
      <c r="K96" s="17">
        <v>54</v>
      </c>
      <c r="L96" s="17">
        <v>196.89</v>
      </c>
      <c r="M96" s="17" t="s">
        <v>1250</v>
      </c>
      <c r="N96" s="17"/>
      <c r="O96" s="12" t="s">
        <v>2129</v>
      </c>
      <c r="P96" s="18" t="s">
        <v>2130</v>
      </c>
      <c r="Q96" s="12" t="s">
        <v>1253</v>
      </c>
      <c r="R96" s="12" t="s">
        <v>2131</v>
      </c>
      <c r="S96" s="10" t="s">
        <v>2132</v>
      </c>
      <c r="T96" s="23">
        <v>2.757</v>
      </c>
      <c r="U96" s="24">
        <v>1</v>
      </c>
      <c r="V96" s="24">
        <v>4</v>
      </c>
      <c r="W96" s="24">
        <v>4</v>
      </c>
    </row>
    <row r="97" s="1" customFormat="1" ht="15.75" spans="1:23">
      <c r="A97" s="11" t="s">
        <v>2133</v>
      </c>
      <c r="B97" s="11" t="s">
        <v>2134</v>
      </c>
      <c r="C97" s="8" t="s">
        <v>1396</v>
      </c>
      <c r="D97" s="9" t="s">
        <v>2010</v>
      </c>
      <c r="E97" s="10" t="s">
        <v>1245</v>
      </c>
      <c r="F97" s="12" t="s">
        <v>2135</v>
      </c>
      <c r="G97" s="12" t="s">
        <v>1672</v>
      </c>
      <c r="H97" s="10" t="s">
        <v>2136</v>
      </c>
      <c r="I97" s="17">
        <v>436.41</v>
      </c>
      <c r="J97" s="18" t="s">
        <v>2137</v>
      </c>
      <c r="K97" s="17">
        <v>87</v>
      </c>
      <c r="L97" s="17">
        <v>199.35</v>
      </c>
      <c r="M97" s="17" t="s">
        <v>1250</v>
      </c>
      <c r="N97" s="17"/>
      <c r="O97" s="12" t="s">
        <v>2138</v>
      </c>
      <c r="P97" s="18" t="s">
        <v>2139</v>
      </c>
      <c r="Q97" s="12" t="s">
        <v>1253</v>
      </c>
      <c r="R97" s="12" t="s">
        <v>2140</v>
      </c>
      <c r="S97" s="10" t="s">
        <v>2141</v>
      </c>
      <c r="T97" s="23">
        <v>0.827</v>
      </c>
      <c r="U97" s="24">
        <v>3</v>
      </c>
      <c r="V97" s="24">
        <v>7</v>
      </c>
      <c r="W97" s="24">
        <v>7</v>
      </c>
    </row>
    <row r="98" s="1" customFormat="1" ht="15.75" spans="1:23">
      <c r="A98" s="11" t="s">
        <v>2142</v>
      </c>
      <c r="B98" s="11" t="s">
        <v>2143</v>
      </c>
      <c r="C98" s="8" t="s">
        <v>1407</v>
      </c>
      <c r="D98" s="9" t="s">
        <v>2010</v>
      </c>
      <c r="E98" s="10" t="s">
        <v>1245</v>
      </c>
      <c r="F98" s="12" t="s">
        <v>2144</v>
      </c>
      <c r="G98" s="12" t="s">
        <v>1270</v>
      </c>
      <c r="H98" s="10" t="s">
        <v>2145</v>
      </c>
      <c r="I98" s="17">
        <v>338.27</v>
      </c>
      <c r="J98" s="18" t="s">
        <v>2146</v>
      </c>
      <c r="K98" s="17">
        <v>67</v>
      </c>
      <c r="L98" s="17">
        <v>198.07</v>
      </c>
      <c r="M98" s="17" t="s">
        <v>1250</v>
      </c>
      <c r="N98" s="17"/>
      <c r="O98" s="12" t="s">
        <v>2147</v>
      </c>
      <c r="P98" s="18" t="s">
        <v>2148</v>
      </c>
      <c r="Q98" s="12" t="s">
        <v>2149</v>
      </c>
      <c r="R98" s="12" t="s">
        <v>2150</v>
      </c>
      <c r="S98" s="10" t="s">
        <v>2151</v>
      </c>
      <c r="T98" s="23">
        <v>1.216</v>
      </c>
      <c r="U98" s="24">
        <v>2</v>
      </c>
      <c r="V98" s="24">
        <v>5</v>
      </c>
      <c r="W98" s="24">
        <v>1</v>
      </c>
    </row>
    <row r="99" s="1" customFormat="1" ht="15.75" spans="1:23">
      <c r="A99" s="11" t="s">
        <v>2152</v>
      </c>
      <c r="B99" s="11" t="s">
        <v>2153</v>
      </c>
      <c r="C99" s="8" t="s">
        <v>1417</v>
      </c>
      <c r="D99" s="9" t="s">
        <v>2010</v>
      </c>
      <c r="E99" s="10" t="s">
        <v>1245</v>
      </c>
      <c r="F99" s="12" t="s">
        <v>2154</v>
      </c>
      <c r="G99" s="12" t="s">
        <v>1466</v>
      </c>
      <c r="H99" s="10" t="s">
        <v>2155</v>
      </c>
      <c r="I99" s="17">
        <v>286.28</v>
      </c>
      <c r="J99" s="18" t="s">
        <v>2156</v>
      </c>
      <c r="K99" s="17">
        <v>57</v>
      </c>
      <c r="L99" s="17">
        <v>199.11</v>
      </c>
      <c r="M99" s="17">
        <v>24</v>
      </c>
      <c r="N99" s="17">
        <v>83.83</v>
      </c>
      <c r="O99" s="12" t="s">
        <v>2157</v>
      </c>
      <c r="P99" s="18" t="s">
        <v>2158</v>
      </c>
      <c r="Q99" s="12" t="s">
        <v>1253</v>
      </c>
      <c r="R99" s="12" t="s">
        <v>2159</v>
      </c>
      <c r="S99" s="10" t="s">
        <v>2160</v>
      </c>
      <c r="T99" s="23">
        <v>-0.947</v>
      </c>
      <c r="U99" s="24">
        <v>2</v>
      </c>
      <c r="V99" s="24">
        <v>5</v>
      </c>
      <c r="W99" s="24">
        <v>4</v>
      </c>
    </row>
    <row r="100" s="1" customFormat="1" ht="15.75" spans="1:23">
      <c r="A100" s="11" t="s">
        <v>2161</v>
      </c>
      <c r="B100" s="11" t="s">
        <v>2162</v>
      </c>
      <c r="C100" s="8" t="s">
        <v>1425</v>
      </c>
      <c r="D100" s="9" t="s">
        <v>2010</v>
      </c>
      <c r="E100" s="10" t="s">
        <v>1245</v>
      </c>
      <c r="F100" s="12" t="s">
        <v>1652</v>
      </c>
      <c r="G100" s="12" t="s">
        <v>1652</v>
      </c>
      <c r="H100" s="10" t="s">
        <v>2163</v>
      </c>
      <c r="I100" s="17">
        <v>482.44</v>
      </c>
      <c r="J100" s="18" t="s">
        <v>2164</v>
      </c>
      <c r="K100" s="17">
        <v>96</v>
      </c>
      <c r="L100" s="17">
        <v>198.99</v>
      </c>
      <c r="M100" s="17" t="s">
        <v>1250</v>
      </c>
      <c r="N100" s="17"/>
      <c r="O100" s="12" t="s">
        <v>2165</v>
      </c>
      <c r="P100" s="18" t="s">
        <v>2166</v>
      </c>
      <c r="Q100" s="12" t="s">
        <v>1253</v>
      </c>
      <c r="R100" s="12" t="s">
        <v>2167</v>
      </c>
      <c r="S100" s="10" t="s">
        <v>2168</v>
      </c>
      <c r="T100" s="23">
        <v>2.592</v>
      </c>
      <c r="U100" s="24">
        <v>5</v>
      </c>
      <c r="V100" s="24">
        <v>5</v>
      </c>
      <c r="W100" s="24">
        <v>4</v>
      </c>
    </row>
    <row r="101" s="1" customFormat="1" ht="15.75" spans="1:23">
      <c r="A101" s="11" t="s">
        <v>2169</v>
      </c>
      <c r="B101" s="11" t="s">
        <v>2170</v>
      </c>
      <c r="C101" s="8" t="s">
        <v>1436</v>
      </c>
      <c r="D101" s="9" t="s">
        <v>2010</v>
      </c>
      <c r="E101" s="10" t="s">
        <v>1245</v>
      </c>
      <c r="F101" s="12" t="s">
        <v>2171</v>
      </c>
      <c r="G101" s="12" t="s">
        <v>1409</v>
      </c>
      <c r="H101" s="10" t="s">
        <v>2172</v>
      </c>
      <c r="I101" s="17">
        <v>839.96</v>
      </c>
      <c r="J101" s="18" t="s">
        <v>2173</v>
      </c>
      <c r="K101" s="17">
        <v>168</v>
      </c>
      <c r="L101" s="17">
        <v>200.01</v>
      </c>
      <c r="M101" s="17">
        <v>5</v>
      </c>
      <c r="N101" s="17">
        <v>5.95</v>
      </c>
      <c r="O101" s="12" t="s">
        <v>2174</v>
      </c>
      <c r="P101" s="18" t="s">
        <v>2175</v>
      </c>
      <c r="Q101" s="12" t="s">
        <v>2176</v>
      </c>
      <c r="R101" s="12" t="s">
        <v>2177</v>
      </c>
      <c r="S101" s="10" t="s">
        <v>2178</v>
      </c>
      <c r="T101" s="23">
        <v>-0.915</v>
      </c>
      <c r="U101" s="24">
        <v>8</v>
      </c>
      <c r="V101" s="24">
        <v>5</v>
      </c>
      <c r="W101" s="24">
        <v>7</v>
      </c>
    </row>
    <row r="102" s="1" customFormat="1" ht="15.75" spans="1:23">
      <c r="A102" s="11" t="s">
        <v>2179</v>
      </c>
      <c r="B102" s="11" t="s">
        <v>2180</v>
      </c>
      <c r="C102" s="8" t="s">
        <v>1445</v>
      </c>
      <c r="D102" s="9" t="s">
        <v>2010</v>
      </c>
      <c r="E102" s="10" t="s">
        <v>1245</v>
      </c>
      <c r="F102" s="12" t="s">
        <v>2181</v>
      </c>
      <c r="G102" s="12" t="s">
        <v>2182</v>
      </c>
      <c r="H102" s="10" t="s">
        <v>2183</v>
      </c>
      <c r="I102" s="17">
        <v>302.24</v>
      </c>
      <c r="J102" s="18" t="s">
        <v>2184</v>
      </c>
      <c r="K102" s="17">
        <v>61</v>
      </c>
      <c r="L102" s="17">
        <v>201.83</v>
      </c>
      <c r="M102" s="17" t="s">
        <v>1250</v>
      </c>
      <c r="N102" s="17"/>
      <c r="O102" s="12" t="s">
        <v>2185</v>
      </c>
      <c r="P102" s="18" t="s">
        <v>2186</v>
      </c>
      <c r="Q102" s="12" t="s">
        <v>1636</v>
      </c>
      <c r="R102" s="12" t="s">
        <v>2187</v>
      </c>
      <c r="S102" s="10" t="s">
        <v>2188</v>
      </c>
      <c r="T102" s="23">
        <v>1.63</v>
      </c>
      <c r="U102" s="24">
        <v>2</v>
      </c>
      <c r="V102" s="24">
        <v>5</v>
      </c>
      <c r="W102" s="24">
        <v>1</v>
      </c>
    </row>
    <row r="103" s="1" customFormat="1" ht="15.75" spans="1:23">
      <c r="A103" s="11" t="s">
        <v>2189</v>
      </c>
      <c r="B103" s="11" t="s">
        <v>2190</v>
      </c>
      <c r="C103" s="8" t="s">
        <v>1454</v>
      </c>
      <c r="D103" s="9" t="s">
        <v>2010</v>
      </c>
      <c r="E103" s="10" t="s">
        <v>1245</v>
      </c>
      <c r="F103" s="12" t="s">
        <v>2191</v>
      </c>
      <c r="G103" s="12" t="s">
        <v>1270</v>
      </c>
      <c r="H103" s="10" t="s">
        <v>2192</v>
      </c>
      <c r="I103" s="17">
        <v>300.3</v>
      </c>
      <c r="J103" s="18" t="s">
        <v>2193</v>
      </c>
      <c r="K103" s="17">
        <v>60</v>
      </c>
      <c r="L103" s="17">
        <v>199.8</v>
      </c>
      <c r="M103" s="17">
        <v>60</v>
      </c>
      <c r="N103" s="17">
        <v>199.8</v>
      </c>
      <c r="O103" s="12" t="s">
        <v>2194</v>
      </c>
      <c r="P103" s="18" t="s">
        <v>2195</v>
      </c>
      <c r="Q103" s="12" t="s">
        <v>1253</v>
      </c>
      <c r="R103" s="12" t="s">
        <v>2196</v>
      </c>
      <c r="S103" s="10" t="s">
        <v>2197</v>
      </c>
      <c r="T103" s="23">
        <v>-0.443</v>
      </c>
      <c r="U103" s="24">
        <v>2</v>
      </c>
      <c r="V103" s="24">
        <v>5</v>
      </c>
      <c r="W103" s="24">
        <v>5</v>
      </c>
    </row>
    <row r="104" s="1" customFormat="1" ht="15.75" spans="1:23">
      <c r="A104" s="11" t="s">
        <v>2198</v>
      </c>
      <c r="B104" s="11" t="s">
        <v>2199</v>
      </c>
      <c r="C104" s="8" t="s">
        <v>1464</v>
      </c>
      <c r="D104" s="9" t="s">
        <v>2010</v>
      </c>
      <c r="E104" s="10" t="s">
        <v>1245</v>
      </c>
      <c r="F104" s="12" t="s">
        <v>2200</v>
      </c>
      <c r="G104" s="12" t="s">
        <v>1466</v>
      </c>
      <c r="H104" s="10" t="s">
        <v>2201</v>
      </c>
      <c r="I104" s="17">
        <v>320.25</v>
      </c>
      <c r="J104" s="18" t="s">
        <v>2202</v>
      </c>
      <c r="K104" s="17">
        <v>64</v>
      </c>
      <c r="L104" s="17">
        <v>199.84</v>
      </c>
      <c r="M104" s="17" t="s">
        <v>1250</v>
      </c>
      <c r="N104" s="17"/>
      <c r="O104" s="12" t="s">
        <v>2203</v>
      </c>
      <c r="P104" s="18" t="s">
        <v>2204</v>
      </c>
      <c r="Q104" s="12" t="s">
        <v>1253</v>
      </c>
      <c r="R104" s="12" t="s">
        <v>2205</v>
      </c>
      <c r="S104" s="10" t="s">
        <v>2206</v>
      </c>
      <c r="T104" s="23">
        <v>1.237</v>
      </c>
      <c r="U104" s="24">
        <v>2</v>
      </c>
      <c r="V104" s="24">
        <v>6</v>
      </c>
      <c r="W104" s="24">
        <v>1</v>
      </c>
    </row>
    <row r="105" s="1" customFormat="1" ht="15.75" spans="1:23">
      <c r="A105" s="11" t="s">
        <v>2207</v>
      </c>
      <c r="B105" s="11" t="s">
        <v>2208</v>
      </c>
      <c r="C105" s="8" t="s">
        <v>1474</v>
      </c>
      <c r="D105" s="9" t="s">
        <v>2010</v>
      </c>
      <c r="E105" s="10" t="s">
        <v>1245</v>
      </c>
      <c r="F105" s="12" t="s">
        <v>2209</v>
      </c>
      <c r="G105" s="12" t="s">
        <v>1409</v>
      </c>
      <c r="H105" s="10" t="s">
        <v>2210</v>
      </c>
      <c r="I105" s="17">
        <v>256.25</v>
      </c>
      <c r="J105" s="18" t="s">
        <v>2211</v>
      </c>
      <c r="K105" s="17">
        <v>12</v>
      </c>
      <c r="L105" s="17">
        <v>46.83</v>
      </c>
      <c r="M105" s="17" t="s">
        <v>1250</v>
      </c>
      <c r="N105" s="17"/>
      <c r="O105" s="12" t="s">
        <v>2212</v>
      </c>
      <c r="P105" s="18" t="s">
        <v>2213</v>
      </c>
      <c r="Q105" s="12" t="s">
        <v>1253</v>
      </c>
      <c r="R105" s="12" t="s">
        <v>1275</v>
      </c>
      <c r="S105" s="10" t="s">
        <v>2214</v>
      </c>
      <c r="T105" s="23">
        <v>2.975</v>
      </c>
      <c r="U105" s="24">
        <v>1</v>
      </c>
      <c r="V105" s="24">
        <v>3</v>
      </c>
      <c r="W105" s="24">
        <v>3</v>
      </c>
    </row>
    <row r="106" s="1" customFormat="1" ht="15.75" spans="1:23">
      <c r="A106" s="11" t="s">
        <v>2215</v>
      </c>
      <c r="B106" s="11" t="s">
        <v>2216</v>
      </c>
      <c r="C106" s="8" t="s">
        <v>1484</v>
      </c>
      <c r="D106" s="9" t="s">
        <v>2010</v>
      </c>
      <c r="E106" s="10" t="s">
        <v>1245</v>
      </c>
      <c r="F106" s="12" t="s">
        <v>1603</v>
      </c>
      <c r="G106" s="12" t="s">
        <v>1604</v>
      </c>
      <c r="H106" s="10" t="s">
        <v>2217</v>
      </c>
      <c r="I106" s="17">
        <v>246.35</v>
      </c>
      <c r="J106" s="18" t="s">
        <v>2218</v>
      </c>
      <c r="K106" s="17">
        <v>49</v>
      </c>
      <c r="L106" s="17">
        <v>198.9</v>
      </c>
      <c r="M106" s="17">
        <v>6</v>
      </c>
      <c r="N106" s="17">
        <v>24.36</v>
      </c>
      <c r="O106" s="12" t="s">
        <v>2219</v>
      </c>
      <c r="P106" s="18" t="s">
        <v>2220</v>
      </c>
      <c r="Q106" s="12" t="s">
        <v>1253</v>
      </c>
      <c r="R106" s="12" t="s">
        <v>1275</v>
      </c>
      <c r="S106" s="10" t="s">
        <v>2221</v>
      </c>
      <c r="T106" s="23">
        <v>1.394</v>
      </c>
      <c r="U106" s="24">
        <v>1</v>
      </c>
      <c r="V106" s="24">
        <v>0</v>
      </c>
      <c r="W106" s="24">
        <v>0</v>
      </c>
    </row>
    <row r="107" s="1" customFormat="1" ht="15.75" spans="1:23">
      <c r="A107" s="11" t="s">
        <v>2222</v>
      </c>
      <c r="B107" s="11" t="s">
        <v>2223</v>
      </c>
      <c r="C107" s="8" t="s">
        <v>1494</v>
      </c>
      <c r="D107" s="9" t="s">
        <v>2010</v>
      </c>
      <c r="E107" s="10" t="s">
        <v>1245</v>
      </c>
      <c r="F107" s="12" t="s">
        <v>2224</v>
      </c>
      <c r="G107" s="12" t="s">
        <v>2225</v>
      </c>
      <c r="H107" s="10" t="s">
        <v>2226</v>
      </c>
      <c r="I107" s="17">
        <v>166.17</v>
      </c>
      <c r="J107" s="18" t="s">
        <v>2227</v>
      </c>
      <c r="K107" s="17">
        <v>33</v>
      </c>
      <c r="L107" s="17">
        <v>198.59</v>
      </c>
      <c r="M107" s="17" t="s">
        <v>1250</v>
      </c>
      <c r="N107" s="17"/>
      <c r="O107" s="12" t="s">
        <v>2228</v>
      </c>
      <c r="P107" s="18" t="s">
        <v>2229</v>
      </c>
      <c r="Q107" s="12" t="s">
        <v>1253</v>
      </c>
      <c r="R107" s="12" t="s">
        <v>2230</v>
      </c>
      <c r="S107" s="10" t="s">
        <v>2231</v>
      </c>
      <c r="T107" s="23">
        <v>1.311</v>
      </c>
      <c r="U107" s="24">
        <v>2</v>
      </c>
      <c r="V107" s="24">
        <v>1</v>
      </c>
      <c r="W107" s="24">
        <v>2</v>
      </c>
    </row>
    <row r="108" s="1" customFormat="1" ht="15.75" spans="1:23">
      <c r="A108" s="11" t="s">
        <v>2232</v>
      </c>
      <c r="B108" s="11" t="s">
        <v>2233</v>
      </c>
      <c r="C108" s="8" t="s">
        <v>1502</v>
      </c>
      <c r="D108" s="9" t="s">
        <v>2010</v>
      </c>
      <c r="E108" s="10" t="s">
        <v>1245</v>
      </c>
      <c r="F108" s="12" t="s">
        <v>1542</v>
      </c>
      <c r="G108" s="12" t="s">
        <v>1543</v>
      </c>
      <c r="H108" s="10" t="s">
        <v>2234</v>
      </c>
      <c r="I108" s="17">
        <v>452.5</v>
      </c>
      <c r="J108" s="18" t="s">
        <v>2235</v>
      </c>
      <c r="K108" s="17">
        <v>90</v>
      </c>
      <c r="L108" s="17">
        <v>198.9</v>
      </c>
      <c r="M108" s="17" t="s">
        <v>1250</v>
      </c>
      <c r="N108" s="17"/>
      <c r="O108" s="12" t="s">
        <v>2236</v>
      </c>
      <c r="P108" s="18" t="s">
        <v>2237</v>
      </c>
      <c r="Q108" s="12" t="s">
        <v>1253</v>
      </c>
      <c r="R108" s="12" t="s">
        <v>2238</v>
      </c>
      <c r="S108" s="10" t="s">
        <v>2239</v>
      </c>
      <c r="T108" s="23">
        <v>0.995</v>
      </c>
      <c r="U108" s="24">
        <v>4</v>
      </c>
      <c r="V108" s="24">
        <v>2</v>
      </c>
      <c r="W108" s="24">
        <v>2</v>
      </c>
    </row>
    <row r="109" s="1" customFormat="1" ht="15.75" spans="1:23">
      <c r="A109" s="11" t="s">
        <v>2240</v>
      </c>
      <c r="B109" s="11" t="s">
        <v>2241</v>
      </c>
      <c r="C109" s="8" t="s">
        <v>1512</v>
      </c>
      <c r="D109" s="9" t="s">
        <v>2010</v>
      </c>
      <c r="E109" s="10" t="s">
        <v>1245</v>
      </c>
      <c r="F109" s="12" t="s">
        <v>2242</v>
      </c>
      <c r="G109" s="12" t="s">
        <v>1409</v>
      </c>
      <c r="H109" s="10" t="s">
        <v>2243</v>
      </c>
      <c r="I109" s="17">
        <v>320.34</v>
      </c>
      <c r="J109" s="18" t="s">
        <v>2244</v>
      </c>
      <c r="K109" s="17">
        <v>64</v>
      </c>
      <c r="L109" s="17">
        <v>199.79</v>
      </c>
      <c r="M109" s="17" t="s">
        <v>1250</v>
      </c>
      <c r="N109" s="17"/>
      <c r="O109" s="12" t="s">
        <v>2245</v>
      </c>
      <c r="P109" s="18" t="s">
        <v>2246</v>
      </c>
      <c r="Q109" s="12" t="s">
        <v>1253</v>
      </c>
      <c r="R109" s="12" t="s">
        <v>2247</v>
      </c>
      <c r="S109" s="10" t="s">
        <v>2248</v>
      </c>
      <c r="T109" s="23">
        <v>3.157</v>
      </c>
      <c r="U109" s="24">
        <v>4</v>
      </c>
      <c r="V109" s="24">
        <v>1</v>
      </c>
      <c r="W109" s="24">
        <v>6</v>
      </c>
    </row>
    <row r="110" s="1" customFormat="1" ht="15.75" spans="1:23">
      <c r="A110" s="11" t="s">
        <v>2249</v>
      </c>
      <c r="B110" s="11" t="s">
        <v>2250</v>
      </c>
      <c r="C110" s="8" t="s">
        <v>1521</v>
      </c>
      <c r="D110" s="9" t="s">
        <v>2010</v>
      </c>
      <c r="E110" s="10" t="s">
        <v>1245</v>
      </c>
      <c r="F110" s="12" t="s">
        <v>1603</v>
      </c>
      <c r="G110" s="12" t="s">
        <v>1604</v>
      </c>
      <c r="H110" s="10" t="s">
        <v>2251</v>
      </c>
      <c r="I110" s="17">
        <v>317.42</v>
      </c>
      <c r="J110" s="18" t="s">
        <v>2252</v>
      </c>
      <c r="K110" s="17">
        <v>63</v>
      </c>
      <c r="L110" s="17">
        <v>198.48</v>
      </c>
      <c r="M110" s="17" t="s">
        <v>1250</v>
      </c>
      <c r="N110" s="17"/>
      <c r="O110" s="12" t="s">
        <v>2253</v>
      </c>
      <c r="P110" s="18" t="s">
        <v>2254</v>
      </c>
      <c r="Q110" s="12" t="s">
        <v>1253</v>
      </c>
      <c r="R110" s="12" t="s">
        <v>2255</v>
      </c>
      <c r="S110" s="10" t="s">
        <v>2256</v>
      </c>
      <c r="T110" s="23">
        <v>3.981</v>
      </c>
      <c r="U110" s="24">
        <v>2</v>
      </c>
      <c r="V110" s="24">
        <v>1</v>
      </c>
      <c r="W110" s="24">
        <v>6</v>
      </c>
    </row>
    <row r="111" s="1" customFormat="1" ht="15.75" spans="1:23">
      <c r="A111" s="11" t="s">
        <v>2257</v>
      </c>
      <c r="B111" s="11" t="s">
        <v>2258</v>
      </c>
      <c r="C111" s="8" t="s">
        <v>1530</v>
      </c>
      <c r="D111" s="9" t="s">
        <v>2010</v>
      </c>
      <c r="E111" s="10" t="s">
        <v>1245</v>
      </c>
      <c r="F111" s="12" t="s">
        <v>2259</v>
      </c>
      <c r="G111" s="12" t="s">
        <v>1604</v>
      </c>
      <c r="H111" s="10" t="s">
        <v>2260</v>
      </c>
      <c r="I111" s="17">
        <v>207.27</v>
      </c>
      <c r="J111" s="18" t="s">
        <v>2261</v>
      </c>
      <c r="K111" s="17">
        <v>42</v>
      </c>
      <c r="L111" s="17">
        <v>202.63</v>
      </c>
      <c r="M111" s="17" t="s">
        <v>1250</v>
      </c>
      <c r="N111" s="17"/>
      <c r="O111" s="12" t="s">
        <v>2262</v>
      </c>
      <c r="P111" s="18" t="s">
        <v>2263</v>
      </c>
      <c r="Q111" s="12" t="s">
        <v>1636</v>
      </c>
      <c r="R111" s="12" t="s">
        <v>2264</v>
      </c>
      <c r="S111" s="10" t="s">
        <v>2265</v>
      </c>
      <c r="T111" s="23">
        <v>2.489</v>
      </c>
      <c r="U111" s="24">
        <v>1</v>
      </c>
      <c r="V111" s="24">
        <v>0</v>
      </c>
      <c r="W111" s="24">
        <v>1</v>
      </c>
    </row>
    <row r="112" s="1" customFormat="1" ht="15.75" spans="1:23">
      <c r="A112" s="11" t="s">
        <v>2266</v>
      </c>
      <c r="B112" s="11" t="s">
        <v>2267</v>
      </c>
      <c r="C112" s="8" t="s">
        <v>1541</v>
      </c>
      <c r="D112" s="9" t="s">
        <v>2010</v>
      </c>
      <c r="E112" s="10" t="s">
        <v>1245</v>
      </c>
      <c r="F112" s="12" t="s">
        <v>2268</v>
      </c>
      <c r="G112" s="12" t="s">
        <v>1270</v>
      </c>
      <c r="H112" s="10" t="s">
        <v>2269</v>
      </c>
      <c r="I112" s="17">
        <v>241.72</v>
      </c>
      <c r="J112" s="18" t="s">
        <v>2270</v>
      </c>
      <c r="K112" s="17">
        <v>48</v>
      </c>
      <c r="L112" s="17">
        <v>198.58</v>
      </c>
      <c r="M112" s="17">
        <v>48</v>
      </c>
      <c r="N112" s="17">
        <v>198.58</v>
      </c>
      <c r="O112" s="12" t="s">
        <v>2271</v>
      </c>
      <c r="P112" s="18" t="s">
        <v>2272</v>
      </c>
      <c r="Q112" s="12" t="s">
        <v>1431</v>
      </c>
      <c r="R112" s="12" t="s">
        <v>2273</v>
      </c>
      <c r="S112" s="10" t="s">
        <v>2274</v>
      </c>
      <c r="T112" s="23">
        <v>1.339</v>
      </c>
      <c r="U112" s="24">
        <v>0</v>
      </c>
      <c r="V112" s="24">
        <v>3</v>
      </c>
      <c r="W112" s="24">
        <v>6</v>
      </c>
    </row>
    <row r="113" s="1" customFormat="1" ht="15.75" spans="1:23">
      <c r="A113" s="11" t="s">
        <v>2275</v>
      </c>
      <c r="B113" s="11" t="s">
        <v>2276</v>
      </c>
      <c r="C113" s="8" t="s">
        <v>1552</v>
      </c>
      <c r="D113" s="9" t="s">
        <v>2010</v>
      </c>
      <c r="E113" s="10" t="s">
        <v>1245</v>
      </c>
      <c r="F113" s="12" t="s">
        <v>2277</v>
      </c>
      <c r="G113" s="12" t="s">
        <v>1409</v>
      </c>
      <c r="H113" s="10" t="s">
        <v>2278</v>
      </c>
      <c r="I113" s="17">
        <v>357.43</v>
      </c>
      <c r="J113" s="18" t="s">
        <v>2279</v>
      </c>
      <c r="K113" s="17">
        <v>71</v>
      </c>
      <c r="L113" s="17">
        <v>198.64</v>
      </c>
      <c r="M113" s="17" t="s">
        <v>1250</v>
      </c>
      <c r="N113" s="17"/>
      <c r="O113" s="12" t="s">
        <v>2280</v>
      </c>
      <c r="P113" s="18" t="s">
        <v>2281</v>
      </c>
      <c r="Q113" s="12" t="s">
        <v>1636</v>
      </c>
      <c r="R113" s="12" t="s">
        <v>2282</v>
      </c>
      <c r="S113" s="10" t="s">
        <v>2283</v>
      </c>
      <c r="T113" s="23">
        <v>3.268</v>
      </c>
      <c r="U113" s="24">
        <v>4</v>
      </c>
      <c r="V113" s="24">
        <v>1</v>
      </c>
      <c r="W113" s="24">
        <v>7</v>
      </c>
    </row>
    <row r="114" s="1" customFormat="1" ht="15.75" spans="1:23">
      <c r="A114" s="11" t="s">
        <v>2284</v>
      </c>
      <c r="B114" s="11" t="s">
        <v>2285</v>
      </c>
      <c r="C114" s="8" t="s">
        <v>1562</v>
      </c>
      <c r="D114" s="9" t="s">
        <v>2010</v>
      </c>
      <c r="E114" s="10" t="s">
        <v>1245</v>
      </c>
      <c r="F114" s="12" t="s">
        <v>1542</v>
      </c>
      <c r="G114" s="12" t="s">
        <v>1543</v>
      </c>
      <c r="H114" s="10" t="s">
        <v>2286</v>
      </c>
      <c r="I114" s="17">
        <v>402.48</v>
      </c>
      <c r="J114" s="12" t="s">
        <v>2287</v>
      </c>
      <c r="K114" s="17">
        <v>7</v>
      </c>
      <c r="L114" s="17">
        <v>17.39</v>
      </c>
      <c r="M114" s="17" t="s">
        <v>1250</v>
      </c>
      <c r="N114" s="17"/>
      <c r="O114" s="12" t="s">
        <v>2288</v>
      </c>
      <c r="P114" s="18" t="s">
        <v>2289</v>
      </c>
      <c r="Q114" s="12" t="s">
        <v>1253</v>
      </c>
      <c r="R114" s="12" t="s">
        <v>2290</v>
      </c>
      <c r="S114" s="10" t="s">
        <v>2291</v>
      </c>
      <c r="T114" s="23">
        <v>1.619</v>
      </c>
      <c r="U114" s="24">
        <v>5</v>
      </c>
      <c r="V114" s="24">
        <v>0</v>
      </c>
      <c r="W114" s="24">
        <v>4</v>
      </c>
    </row>
    <row r="115" s="1" customFormat="1" ht="15.75" spans="1:23">
      <c r="A115" s="11" t="s">
        <v>2292</v>
      </c>
      <c r="B115" s="11" t="s">
        <v>2293</v>
      </c>
      <c r="C115" s="8" t="s">
        <v>1573</v>
      </c>
      <c r="D115" s="9" t="s">
        <v>2010</v>
      </c>
      <c r="E115" s="10" t="s">
        <v>1245</v>
      </c>
      <c r="F115" s="12" t="s">
        <v>1542</v>
      </c>
      <c r="G115" s="12" t="s">
        <v>1543</v>
      </c>
      <c r="H115" s="10" t="s">
        <v>2294</v>
      </c>
      <c r="I115" s="17">
        <v>402.48</v>
      </c>
      <c r="J115" s="18" t="s">
        <v>2295</v>
      </c>
      <c r="K115" s="17">
        <v>81</v>
      </c>
      <c r="L115" s="17">
        <v>201.25</v>
      </c>
      <c r="M115" s="17" t="s">
        <v>1250</v>
      </c>
      <c r="N115" s="17"/>
      <c r="O115" s="12" t="s">
        <v>2296</v>
      </c>
      <c r="P115" s="18" t="s">
        <v>2289</v>
      </c>
      <c r="Q115" s="12" t="s">
        <v>1253</v>
      </c>
      <c r="R115" s="12" t="s">
        <v>2297</v>
      </c>
      <c r="S115" s="10" t="s">
        <v>2298</v>
      </c>
      <c r="T115" s="23">
        <v>1.639</v>
      </c>
      <c r="U115" s="24">
        <v>4</v>
      </c>
      <c r="V115" s="24">
        <v>1</v>
      </c>
      <c r="W115" s="24">
        <v>4</v>
      </c>
    </row>
    <row r="116" s="1" customFormat="1" ht="15.75" spans="1:23">
      <c r="A116" s="11" t="s">
        <v>2299</v>
      </c>
      <c r="B116" s="11" t="s">
        <v>2300</v>
      </c>
      <c r="C116" s="8" t="s">
        <v>1581</v>
      </c>
      <c r="D116" s="9" t="s">
        <v>2010</v>
      </c>
      <c r="E116" s="10" t="s">
        <v>1245</v>
      </c>
      <c r="F116" s="12" t="s">
        <v>1542</v>
      </c>
      <c r="G116" s="12" t="s">
        <v>1543</v>
      </c>
      <c r="H116" s="10" t="s">
        <v>2301</v>
      </c>
      <c r="I116" s="17">
        <v>466.97</v>
      </c>
      <c r="J116" s="18" t="s">
        <v>2302</v>
      </c>
      <c r="K116" s="17">
        <v>93</v>
      </c>
      <c r="L116" s="17">
        <v>199.16</v>
      </c>
      <c r="M116" s="17" t="s">
        <v>1250</v>
      </c>
      <c r="N116" s="17"/>
      <c r="O116" s="12" t="s">
        <v>2303</v>
      </c>
      <c r="P116" s="18" t="s">
        <v>2304</v>
      </c>
      <c r="Q116" s="12" t="s">
        <v>1253</v>
      </c>
      <c r="R116" s="12" t="s">
        <v>2305</v>
      </c>
      <c r="S116" s="10" t="s">
        <v>2306</v>
      </c>
      <c r="T116" s="23">
        <v>3.958</v>
      </c>
      <c r="U116" s="24">
        <v>4</v>
      </c>
      <c r="V116" s="24">
        <v>1</v>
      </c>
      <c r="W116" s="24">
        <v>5</v>
      </c>
    </row>
    <row r="117" s="1" customFormat="1" ht="15.75" spans="1:23">
      <c r="A117" s="11" t="s">
        <v>2307</v>
      </c>
      <c r="B117" s="11" t="s">
        <v>2308</v>
      </c>
      <c r="C117" s="8" t="s">
        <v>1592</v>
      </c>
      <c r="D117" s="9" t="s">
        <v>2010</v>
      </c>
      <c r="E117" s="10" t="s">
        <v>1245</v>
      </c>
      <c r="F117" s="12" t="s">
        <v>1503</v>
      </c>
      <c r="G117" s="12" t="s">
        <v>1409</v>
      </c>
      <c r="H117" s="10" t="s">
        <v>2309</v>
      </c>
      <c r="I117" s="17">
        <v>207.22</v>
      </c>
      <c r="J117" s="18" t="s">
        <v>2310</v>
      </c>
      <c r="K117" s="17">
        <v>3</v>
      </c>
      <c r="L117" s="17">
        <v>14.48</v>
      </c>
      <c r="M117" s="17" t="s">
        <v>1250</v>
      </c>
      <c r="N117" s="17"/>
      <c r="O117" s="12" t="s">
        <v>2311</v>
      </c>
      <c r="P117" s="18" t="s">
        <v>2312</v>
      </c>
      <c r="Q117" s="12" t="s">
        <v>1253</v>
      </c>
      <c r="R117" s="12" t="s">
        <v>2313</v>
      </c>
      <c r="S117" s="10" t="s">
        <v>2314</v>
      </c>
      <c r="T117" s="23">
        <v>-2.444</v>
      </c>
      <c r="U117" s="24">
        <v>0</v>
      </c>
      <c r="V117" s="24">
        <v>5</v>
      </c>
      <c r="W117" s="24">
        <v>3</v>
      </c>
    </row>
    <row r="118" s="1" customFormat="1" ht="15.75" spans="1:23">
      <c r="A118" s="11" t="s">
        <v>2315</v>
      </c>
      <c r="B118" s="11" t="s">
        <v>2316</v>
      </c>
      <c r="C118" s="8" t="s">
        <v>1602</v>
      </c>
      <c r="D118" s="9" t="s">
        <v>2010</v>
      </c>
      <c r="E118" s="10" t="s">
        <v>1245</v>
      </c>
      <c r="F118" s="12" t="s">
        <v>1542</v>
      </c>
      <c r="G118" s="12" t="s">
        <v>1543</v>
      </c>
      <c r="H118" s="10" t="s">
        <v>2317</v>
      </c>
      <c r="I118" s="17">
        <v>494.52</v>
      </c>
      <c r="J118" s="18" t="s">
        <v>2318</v>
      </c>
      <c r="K118" s="17">
        <v>99</v>
      </c>
      <c r="L118" s="17">
        <v>200.19</v>
      </c>
      <c r="M118" s="17" t="s">
        <v>1250</v>
      </c>
      <c r="N118" s="17"/>
      <c r="O118" s="12" t="s">
        <v>2319</v>
      </c>
      <c r="P118" s="18" t="s">
        <v>2320</v>
      </c>
      <c r="Q118" s="12" t="s">
        <v>1253</v>
      </c>
      <c r="R118" s="12" t="s">
        <v>2321</v>
      </c>
      <c r="S118" s="10" t="s">
        <v>2322</v>
      </c>
      <c r="T118" s="23">
        <v>1.374</v>
      </c>
      <c r="U118" s="24">
        <v>6</v>
      </c>
      <c r="V118" s="24">
        <v>1</v>
      </c>
      <c r="W118" s="24">
        <v>4</v>
      </c>
    </row>
    <row r="119" s="1" customFormat="1" ht="15.75" spans="1:23">
      <c r="A119" s="11" t="s">
        <v>2323</v>
      </c>
      <c r="B119" s="11" t="s">
        <v>2324</v>
      </c>
      <c r="C119" s="8" t="s">
        <v>1613</v>
      </c>
      <c r="D119" s="9" t="s">
        <v>2010</v>
      </c>
      <c r="E119" s="10" t="s">
        <v>1245</v>
      </c>
      <c r="F119" s="12" t="s">
        <v>1652</v>
      </c>
      <c r="G119" s="12" t="s">
        <v>1652</v>
      </c>
      <c r="H119" s="10" t="s">
        <v>2325</v>
      </c>
      <c r="I119" s="17" t="s">
        <v>1275</v>
      </c>
      <c r="J119" s="18" t="s">
        <v>2326</v>
      </c>
      <c r="K119" s="17">
        <v>10</v>
      </c>
      <c r="L119" s="17">
        <v>10</v>
      </c>
      <c r="M119" s="17">
        <v>104</v>
      </c>
      <c r="N119" s="17"/>
      <c r="O119" s="12" t="s">
        <v>2327</v>
      </c>
      <c r="P119" s="18" t="s">
        <v>2328</v>
      </c>
      <c r="Q119" s="12" t="s">
        <v>1636</v>
      </c>
      <c r="R119" s="12" t="s">
        <v>1275</v>
      </c>
      <c r="S119" s="10" t="s">
        <v>2329</v>
      </c>
      <c r="T119" s="23">
        <v>-3.577</v>
      </c>
      <c r="U119" s="24">
        <v>3</v>
      </c>
      <c r="V119" s="24">
        <v>8</v>
      </c>
      <c r="W119" s="24">
        <v>5</v>
      </c>
    </row>
    <row r="120" s="1" customFormat="1" ht="15.75" spans="1:23">
      <c r="A120" s="11" t="s">
        <v>2330</v>
      </c>
      <c r="B120" s="11" t="s">
        <v>2331</v>
      </c>
      <c r="C120" s="8" t="s">
        <v>1622</v>
      </c>
      <c r="D120" s="9" t="s">
        <v>2010</v>
      </c>
      <c r="E120" s="10" t="s">
        <v>1245</v>
      </c>
      <c r="F120" s="12" t="s">
        <v>2332</v>
      </c>
      <c r="G120" s="12" t="s">
        <v>1409</v>
      </c>
      <c r="H120" s="10" t="s">
        <v>2333</v>
      </c>
      <c r="I120" s="17">
        <v>321.16</v>
      </c>
      <c r="J120" s="18" t="s">
        <v>2334</v>
      </c>
      <c r="K120" s="17">
        <v>64</v>
      </c>
      <c r="L120" s="17">
        <v>199.28</v>
      </c>
      <c r="M120" s="17" t="s">
        <v>1250</v>
      </c>
      <c r="N120" s="17"/>
      <c r="O120" s="12" t="s">
        <v>2335</v>
      </c>
      <c r="P120" s="18" t="s">
        <v>2336</v>
      </c>
      <c r="Q120" s="12" t="s">
        <v>1253</v>
      </c>
      <c r="R120" s="12" t="s">
        <v>2337</v>
      </c>
      <c r="S120" s="10" t="s">
        <v>2338</v>
      </c>
      <c r="T120" s="23">
        <v>4.65</v>
      </c>
      <c r="U120" s="24">
        <v>2</v>
      </c>
      <c r="V120" s="24">
        <v>0</v>
      </c>
      <c r="W120" s="24">
        <v>3</v>
      </c>
    </row>
    <row r="121" s="1" customFormat="1" ht="15.75" spans="1:23">
      <c r="A121" s="11" t="s">
        <v>2339</v>
      </c>
      <c r="B121" s="11" t="s">
        <v>2340</v>
      </c>
      <c r="C121" s="8" t="s">
        <v>1631</v>
      </c>
      <c r="D121" s="9" t="s">
        <v>2010</v>
      </c>
      <c r="E121" s="10" t="s">
        <v>1245</v>
      </c>
      <c r="F121" s="12" t="s">
        <v>2341</v>
      </c>
      <c r="G121" s="12" t="s">
        <v>1564</v>
      </c>
      <c r="H121" s="10" t="s">
        <v>2342</v>
      </c>
      <c r="I121" s="17">
        <v>319.36</v>
      </c>
      <c r="J121" s="18" t="s">
        <v>2343</v>
      </c>
      <c r="K121" s="17">
        <v>64</v>
      </c>
      <c r="L121" s="17">
        <v>200.4</v>
      </c>
      <c r="M121" s="17" t="s">
        <v>1250</v>
      </c>
      <c r="N121" s="17"/>
      <c r="O121" s="12" t="s">
        <v>2344</v>
      </c>
      <c r="P121" s="18" t="s">
        <v>2345</v>
      </c>
      <c r="Q121" s="12" t="s">
        <v>1253</v>
      </c>
      <c r="R121" s="12" t="s">
        <v>1275</v>
      </c>
      <c r="S121" s="10" t="s">
        <v>2346</v>
      </c>
      <c r="T121" s="23">
        <v>2.583</v>
      </c>
      <c r="U121" s="24">
        <v>4</v>
      </c>
      <c r="V121" s="24">
        <v>2</v>
      </c>
      <c r="W121" s="24">
        <v>2</v>
      </c>
    </row>
    <row r="122" s="1" customFormat="1" ht="15.75" spans="1:23">
      <c r="A122" s="11" t="s">
        <v>2347</v>
      </c>
      <c r="B122" s="11" t="s">
        <v>2348</v>
      </c>
      <c r="C122" s="8" t="s">
        <v>1641</v>
      </c>
      <c r="D122" s="9" t="s">
        <v>2010</v>
      </c>
      <c r="E122" s="10" t="s">
        <v>1245</v>
      </c>
      <c r="F122" s="12" t="s">
        <v>1991</v>
      </c>
      <c r="G122" s="12" t="s">
        <v>1604</v>
      </c>
      <c r="H122" s="10" t="s">
        <v>2349</v>
      </c>
      <c r="I122" s="17">
        <v>401.43</v>
      </c>
      <c r="J122" s="18" t="s">
        <v>2350</v>
      </c>
      <c r="K122" s="17">
        <v>80</v>
      </c>
      <c r="L122" s="17">
        <v>199.29</v>
      </c>
      <c r="M122" s="17" t="s">
        <v>1250</v>
      </c>
      <c r="N122" s="17"/>
      <c r="O122" s="12" t="s">
        <v>2351</v>
      </c>
      <c r="P122" s="18" t="s">
        <v>2352</v>
      </c>
      <c r="Q122" s="12" t="s">
        <v>1253</v>
      </c>
      <c r="R122" s="12" t="s">
        <v>1275</v>
      </c>
      <c r="S122" s="10" t="s">
        <v>2353</v>
      </c>
      <c r="T122" s="23">
        <v>1.794</v>
      </c>
      <c r="U122" s="24">
        <v>4</v>
      </c>
      <c r="V122" s="24">
        <v>2</v>
      </c>
      <c r="W122" s="24">
        <v>5</v>
      </c>
    </row>
    <row r="123" s="1" customFormat="1" ht="15.75" spans="1:23">
      <c r="A123" s="11" t="s">
        <v>2354</v>
      </c>
      <c r="B123" s="11" t="s">
        <v>2355</v>
      </c>
      <c r="C123" s="8" t="s">
        <v>1651</v>
      </c>
      <c r="D123" s="9" t="s">
        <v>2010</v>
      </c>
      <c r="E123" s="10" t="s">
        <v>1245</v>
      </c>
      <c r="F123" s="12" t="s">
        <v>2356</v>
      </c>
      <c r="G123" s="12" t="s">
        <v>1270</v>
      </c>
      <c r="H123" s="10" t="s">
        <v>2357</v>
      </c>
      <c r="I123" s="17">
        <v>406.44</v>
      </c>
      <c r="J123" s="18" t="s">
        <v>2358</v>
      </c>
      <c r="K123" s="17">
        <v>18</v>
      </c>
      <c r="L123" s="17">
        <v>44.29</v>
      </c>
      <c r="M123" s="17" t="s">
        <v>1250</v>
      </c>
      <c r="N123" s="17"/>
      <c r="O123" s="12" t="s">
        <v>2359</v>
      </c>
      <c r="P123" s="18" t="s">
        <v>2360</v>
      </c>
      <c r="Q123" s="12" t="s">
        <v>1253</v>
      </c>
      <c r="R123" s="12" t="s">
        <v>2361</v>
      </c>
      <c r="S123" s="10" t="s">
        <v>2362</v>
      </c>
      <c r="T123" s="23">
        <v>3.376</v>
      </c>
      <c r="U123" s="24">
        <v>5</v>
      </c>
      <c r="V123" s="24">
        <v>2</v>
      </c>
      <c r="W123" s="24">
        <v>4</v>
      </c>
    </row>
    <row r="124" s="1" customFormat="1" ht="15.75" spans="1:23">
      <c r="A124" s="11" t="s">
        <v>2363</v>
      </c>
      <c r="B124" s="11" t="s">
        <v>2364</v>
      </c>
      <c r="C124" s="8" t="s">
        <v>1660</v>
      </c>
      <c r="D124" s="9" t="s">
        <v>2010</v>
      </c>
      <c r="E124" s="10" t="s">
        <v>1245</v>
      </c>
      <c r="F124" s="12" t="s">
        <v>1328</v>
      </c>
      <c r="G124" s="12" t="s">
        <v>1270</v>
      </c>
      <c r="H124" s="10" t="s">
        <v>2365</v>
      </c>
      <c r="I124" s="17">
        <v>341.84</v>
      </c>
      <c r="J124" s="18" t="s">
        <v>2366</v>
      </c>
      <c r="K124" s="17">
        <v>68</v>
      </c>
      <c r="L124" s="17">
        <v>198.92</v>
      </c>
      <c r="M124" s="17" t="s">
        <v>1250</v>
      </c>
      <c r="N124" s="17"/>
      <c r="O124" s="12" t="s">
        <v>2367</v>
      </c>
      <c r="P124" s="18" t="s">
        <v>2368</v>
      </c>
      <c r="Q124" s="12" t="s">
        <v>1253</v>
      </c>
      <c r="R124" s="12" t="s">
        <v>1275</v>
      </c>
      <c r="S124" s="10" t="s">
        <v>2369</v>
      </c>
      <c r="T124" s="23">
        <v>2.813</v>
      </c>
      <c r="U124" s="24">
        <v>2</v>
      </c>
      <c r="V124" s="24">
        <v>2</v>
      </c>
      <c r="W124" s="24">
        <v>3</v>
      </c>
    </row>
    <row r="125" s="1" customFormat="1" ht="15.75" spans="1:23">
      <c r="A125" s="11" t="s">
        <v>2370</v>
      </c>
      <c r="B125" s="11" t="s">
        <v>2371</v>
      </c>
      <c r="C125" s="8" t="s">
        <v>1670</v>
      </c>
      <c r="D125" s="9" t="s">
        <v>2010</v>
      </c>
      <c r="E125" s="10" t="s">
        <v>1245</v>
      </c>
      <c r="F125" s="12" t="s">
        <v>1310</v>
      </c>
      <c r="G125" s="12" t="s">
        <v>1270</v>
      </c>
      <c r="H125" s="10" t="s">
        <v>2372</v>
      </c>
      <c r="I125" s="17">
        <v>393.53</v>
      </c>
      <c r="J125" s="18" t="s">
        <v>2373</v>
      </c>
      <c r="K125" s="17">
        <v>79</v>
      </c>
      <c r="L125" s="17">
        <v>200.75</v>
      </c>
      <c r="M125" s="17" t="s">
        <v>1250</v>
      </c>
      <c r="N125" s="17"/>
      <c r="O125" s="12" t="s">
        <v>2374</v>
      </c>
      <c r="P125" s="18" t="s">
        <v>2375</v>
      </c>
      <c r="Q125" s="12" t="s">
        <v>1253</v>
      </c>
      <c r="R125" s="12" t="s">
        <v>1275</v>
      </c>
      <c r="S125" s="10" t="s">
        <v>2376</v>
      </c>
      <c r="T125" s="23">
        <v>2.383</v>
      </c>
      <c r="U125" s="24">
        <v>4</v>
      </c>
      <c r="V125" s="24">
        <v>2</v>
      </c>
      <c r="W125" s="24">
        <v>4</v>
      </c>
    </row>
    <row r="126" s="1" customFormat="1" ht="15.75" spans="1:23">
      <c r="A126" s="11" t="s">
        <v>2377</v>
      </c>
      <c r="B126" s="11" t="s">
        <v>2378</v>
      </c>
      <c r="C126" s="8" t="s">
        <v>1681</v>
      </c>
      <c r="D126" s="9" t="s">
        <v>2010</v>
      </c>
      <c r="E126" s="10" t="s">
        <v>1245</v>
      </c>
      <c r="F126" s="12" t="s">
        <v>2379</v>
      </c>
      <c r="G126" s="12" t="s">
        <v>1270</v>
      </c>
      <c r="H126" s="10" t="s">
        <v>2380</v>
      </c>
      <c r="I126" s="17">
        <v>505.5</v>
      </c>
      <c r="J126" s="18" t="s">
        <v>2381</v>
      </c>
      <c r="K126" s="17">
        <v>100</v>
      </c>
      <c r="L126" s="17">
        <v>197.82</v>
      </c>
      <c r="M126" s="17" t="s">
        <v>1250</v>
      </c>
      <c r="N126" s="17"/>
      <c r="O126" s="12" t="s">
        <v>2382</v>
      </c>
      <c r="P126" s="18" t="s">
        <v>2383</v>
      </c>
      <c r="Q126" s="12" t="s">
        <v>1253</v>
      </c>
      <c r="R126" s="12" t="s">
        <v>2384</v>
      </c>
      <c r="S126" s="10" t="s">
        <v>2385</v>
      </c>
      <c r="T126" s="23">
        <v>3.705</v>
      </c>
      <c r="U126" s="24">
        <v>7</v>
      </c>
      <c r="V126" s="24">
        <v>1</v>
      </c>
      <c r="W126" s="24">
        <v>6</v>
      </c>
    </row>
    <row r="127" s="1" customFormat="1" ht="15.75" spans="1:23">
      <c r="A127" s="11" t="s">
        <v>2386</v>
      </c>
      <c r="B127" s="11" t="s">
        <v>2387</v>
      </c>
      <c r="C127" s="8" t="s">
        <v>1688</v>
      </c>
      <c r="D127" s="9" t="s">
        <v>2010</v>
      </c>
      <c r="E127" s="10" t="s">
        <v>1245</v>
      </c>
      <c r="F127" s="12" t="s">
        <v>1446</v>
      </c>
      <c r="G127" s="12" t="s">
        <v>1270</v>
      </c>
      <c r="H127" s="10" t="s">
        <v>2388</v>
      </c>
      <c r="I127" s="17">
        <v>519.6</v>
      </c>
      <c r="J127" s="18" t="s">
        <v>2389</v>
      </c>
      <c r="K127" s="17">
        <v>104</v>
      </c>
      <c r="L127" s="17">
        <v>200.15</v>
      </c>
      <c r="M127" s="17" t="s">
        <v>1250</v>
      </c>
      <c r="N127" s="17"/>
      <c r="O127" s="12" t="s">
        <v>2390</v>
      </c>
      <c r="P127" s="18" t="s">
        <v>2391</v>
      </c>
      <c r="Q127" s="12" t="s">
        <v>1253</v>
      </c>
      <c r="R127" s="12" t="s">
        <v>1275</v>
      </c>
      <c r="S127" s="10" t="s">
        <v>2392</v>
      </c>
      <c r="T127" s="23">
        <v>2.093</v>
      </c>
      <c r="U127" s="24">
        <v>7</v>
      </c>
      <c r="V127" s="24">
        <v>2</v>
      </c>
      <c r="W127" s="24">
        <v>4</v>
      </c>
    </row>
    <row r="128" s="1" customFormat="1" ht="15.75" spans="1:23">
      <c r="A128" s="11" t="s">
        <v>2393</v>
      </c>
      <c r="B128" s="11" t="s">
        <v>2394</v>
      </c>
      <c r="C128" s="8" t="s">
        <v>1698</v>
      </c>
      <c r="D128" s="9" t="s">
        <v>2010</v>
      </c>
      <c r="E128" s="10" t="s">
        <v>1245</v>
      </c>
      <c r="F128" s="12" t="s">
        <v>1310</v>
      </c>
      <c r="G128" s="12" t="s">
        <v>1270</v>
      </c>
      <c r="H128" s="10" t="s">
        <v>2395</v>
      </c>
      <c r="I128" s="17">
        <v>305.28</v>
      </c>
      <c r="J128" s="18" t="s">
        <v>2396</v>
      </c>
      <c r="K128" s="17">
        <v>61</v>
      </c>
      <c r="L128" s="17">
        <v>199.82</v>
      </c>
      <c r="M128" s="17" t="s">
        <v>1250</v>
      </c>
      <c r="N128" s="17"/>
      <c r="O128" s="12" t="s">
        <v>2397</v>
      </c>
      <c r="P128" s="18" t="s">
        <v>2398</v>
      </c>
      <c r="Q128" s="12" t="s">
        <v>1253</v>
      </c>
      <c r="R128" s="12" t="s">
        <v>1275</v>
      </c>
      <c r="S128" s="10" t="s">
        <v>2399</v>
      </c>
      <c r="T128" s="23">
        <v>3.11</v>
      </c>
      <c r="U128" s="24">
        <v>3</v>
      </c>
      <c r="V128" s="24">
        <v>2</v>
      </c>
      <c r="W128" s="24">
        <v>2</v>
      </c>
    </row>
    <row r="129" s="1" customFormat="1" ht="15.75" spans="1:23">
      <c r="A129" s="11" t="s">
        <v>2400</v>
      </c>
      <c r="B129" s="11" t="s">
        <v>2401</v>
      </c>
      <c r="C129" s="8" t="s">
        <v>1707</v>
      </c>
      <c r="D129" s="9" t="s">
        <v>2010</v>
      </c>
      <c r="E129" s="10" t="s">
        <v>1245</v>
      </c>
      <c r="F129" s="12" t="s">
        <v>1310</v>
      </c>
      <c r="G129" s="12" t="s">
        <v>1270</v>
      </c>
      <c r="H129" s="10" t="s">
        <v>2402</v>
      </c>
      <c r="I129" s="17">
        <v>285.22</v>
      </c>
      <c r="J129" s="18" t="s">
        <v>2403</v>
      </c>
      <c r="K129" s="17">
        <v>57</v>
      </c>
      <c r="L129" s="17">
        <v>199.85</v>
      </c>
      <c r="M129" s="17" t="s">
        <v>1250</v>
      </c>
      <c r="N129" s="17"/>
      <c r="O129" s="12" t="s">
        <v>2404</v>
      </c>
      <c r="P129" s="18" t="s">
        <v>2405</v>
      </c>
      <c r="Q129" s="12" t="s">
        <v>1253</v>
      </c>
      <c r="R129" s="12" t="s">
        <v>1275</v>
      </c>
      <c r="S129" s="10" t="s">
        <v>2406</v>
      </c>
      <c r="T129" s="23">
        <v>3.744</v>
      </c>
      <c r="U129" s="24">
        <v>4</v>
      </c>
      <c r="V129" s="24">
        <v>1</v>
      </c>
      <c r="W129" s="24">
        <v>1</v>
      </c>
    </row>
    <row r="130" s="1" customFormat="1" ht="15.75" spans="1:23">
      <c r="A130" s="11" t="s">
        <v>2407</v>
      </c>
      <c r="B130" s="11" t="s">
        <v>2408</v>
      </c>
      <c r="C130" s="8" t="s">
        <v>1715</v>
      </c>
      <c r="D130" s="9" t="s">
        <v>2010</v>
      </c>
      <c r="E130" s="10" t="s">
        <v>1245</v>
      </c>
      <c r="F130" s="12" t="s">
        <v>1310</v>
      </c>
      <c r="G130" s="12" t="s">
        <v>1270</v>
      </c>
      <c r="H130" s="10" t="s">
        <v>2409</v>
      </c>
      <c r="I130" s="17">
        <v>289.28</v>
      </c>
      <c r="J130" s="18" t="s">
        <v>2410</v>
      </c>
      <c r="K130" s="17">
        <v>58</v>
      </c>
      <c r="L130" s="17">
        <v>200.5</v>
      </c>
      <c r="M130" s="17" t="s">
        <v>1250</v>
      </c>
      <c r="N130" s="17"/>
      <c r="O130" s="12" t="s">
        <v>2411</v>
      </c>
      <c r="P130" s="18" t="s">
        <v>2412</v>
      </c>
      <c r="Q130" s="12" t="s">
        <v>1253</v>
      </c>
      <c r="R130" s="12" t="s">
        <v>1275</v>
      </c>
      <c r="S130" s="10" t="s">
        <v>2413</v>
      </c>
      <c r="T130" s="23">
        <v>3.352</v>
      </c>
      <c r="U130" s="24">
        <v>3</v>
      </c>
      <c r="V130" s="24">
        <v>1</v>
      </c>
      <c r="W130" s="24">
        <v>2</v>
      </c>
    </row>
    <row r="131" s="1" customFormat="1" ht="15.75" spans="1:23">
      <c r="A131" s="11" t="s">
        <v>2414</v>
      </c>
      <c r="B131" s="11" t="s">
        <v>2415</v>
      </c>
      <c r="C131" s="8" t="s">
        <v>1725</v>
      </c>
      <c r="D131" s="9" t="s">
        <v>2010</v>
      </c>
      <c r="E131" s="10" t="s">
        <v>1245</v>
      </c>
      <c r="F131" s="12" t="s">
        <v>2416</v>
      </c>
      <c r="G131" s="12" t="s">
        <v>1359</v>
      </c>
      <c r="H131" s="10" t="s">
        <v>2417</v>
      </c>
      <c r="I131" s="17">
        <v>441.45</v>
      </c>
      <c r="J131" s="18" t="s">
        <v>2418</v>
      </c>
      <c r="K131" s="17">
        <v>60</v>
      </c>
      <c r="L131" s="17">
        <v>135.92</v>
      </c>
      <c r="M131" s="17" t="s">
        <v>1250</v>
      </c>
      <c r="N131" s="17"/>
      <c r="O131" s="12" t="s">
        <v>2419</v>
      </c>
      <c r="P131" s="18" t="s">
        <v>2420</v>
      </c>
      <c r="Q131" s="12" t="s">
        <v>1253</v>
      </c>
      <c r="R131" s="12" t="s">
        <v>2421</v>
      </c>
      <c r="S131" s="10" t="s">
        <v>2422</v>
      </c>
      <c r="T131" s="23">
        <v>1.133</v>
      </c>
      <c r="U131" s="24">
        <v>6</v>
      </c>
      <c r="V131" s="24">
        <v>2</v>
      </c>
      <c r="W131" s="24">
        <v>6</v>
      </c>
    </row>
    <row r="132" s="1" customFormat="1" ht="15.75" spans="1:23">
      <c r="A132" s="11" t="s">
        <v>2423</v>
      </c>
      <c r="B132" s="11" t="s">
        <v>2424</v>
      </c>
      <c r="C132" s="8" t="s">
        <v>1735</v>
      </c>
      <c r="D132" s="9" t="s">
        <v>2010</v>
      </c>
      <c r="E132" s="10" t="s">
        <v>1245</v>
      </c>
      <c r="F132" s="12" t="s">
        <v>1446</v>
      </c>
      <c r="G132" s="12" t="s">
        <v>1270</v>
      </c>
      <c r="H132" s="10" t="s">
        <v>2425</v>
      </c>
      <c r="I132" s="17">
        <v>494.59</v>
      </c>
      <c r="J132" s="18" t="s">
        <v>2426</v>
      </c>
      <c r="K132" s="17">
        <v>22</v>
      </c>
      <c r="L132" s="17">
        <v>44.48</v>
      </c>
      <c r="M132" s="17" t="s">
        <v>1250</v>
      </c>
      <c r="N132" s="17"/>
      <c r="O132" s="12" t="s">
        <v>2427</v>
      </c>
      <c r="P132" s="18" t="s">
        <v>2428</v>
      </c>
      <c r="Q132" s="12" t="s">
        <v>1253</v>
      </c>
      <c r="R132" s="12" t="s">
        <v>1275</v>
      </c>
      <c r="S132" s="10" t="s">
        <v>2429</v>
      </c>
      <c r="T132" s="23">
        <v>2.946</v>
      </c>
      <c r="U132" s="24">
        <v>5</v>
      </c>
      <c r="V132" s="24">
        <v>1</v>
      </c>
      <c r="W132" s="24">
        <v>5</v>
      </c>
    </row>
    <row r="133" s="1" customFormat="1" ht="15.75" spans="1:23">
      <c r="A133" s="11" t="s">
        <v>2430</v>
      </c>
      <c r="B133" s="11" t="s">
        <v>2431</v>
      </c>
      <c r="C133" s="8" t="s">
        <v>1743</v>
      </c>
      <c r="D133" s="9" t="s">
        <v>2010</v>
      </c>
      <c r="E133" s="10" t="s">
        <v>1245</v>
      </c>
      <c r="F133" s="12" t="s">
        <v>2432</v>
      </c>
      <c r="G133" s="12" t="s">
        <v>1466</v>
      </c>
      <c r="H133" s="10" t="s">
        <v>2433</v>
      </c>
      <c r="I133" s="17">
        <v>369.36</v>
      </c>
      <c r="J133" s="18" t="s">
        <v>2434</v>
      </c>
      <c r="K133" s="17">
        <v>74</v>
      </c>
      <c r="L133" s="17">
        <v>200.35</v>
      </c>
      <c r="M133" s="17" t="s">
        <v>1250</v>
      </c>
      <c r="N133" s="17"/>
      <c r="O133" s="12" t="s">
        <v>2435</v>
      </c>
      <c r="P133" s="18" t="s">
        <v>2436</v>
      </c>
      <c r="Q133" s="12" t="s">
        <v>1253</v>
      </c>
      <c r="R133" s="12" t="s">
        <v>2437</v>
      </c>
      <c r="S133" s="10" t="s">
        <v>2438</v>
      </c>
      <c r="T133" s="23">
        <v>3.577</v>
      </c>
      <c r="U133" s="24">
        <v>4</v>
      </c>
      <c r="V133" s="24">
        <v>0</v>
      </c>
      <c r="W133" s="24">
        <v>3</v>
      </c>
    </row>
    <row r="134" s="1" customFormat="1" ht="15.75" spans="1:23">
      <c r="A134" s="11" t="s">
        <v>2439</v>
      </c>
      <c r="B134" s="11" t="s">
        <v>2440</v>
      </c>
      <c r="C134" s="8" t="s">
        <v>1751</v>
      </c>
      <c r="D134" s="9" t="s">
        <v>2010</v>
      </c>
      <c r="E134" s="10" t="s">
        <v>1245</v>
      </c>
      <c r="F134" s="12" t="s">
        <v>2441</v>
      </c>
      <c r="G134" s="12" t="s">
        <v>1270</v>
      </c>
      <c r="H134" s="10" t="s">
        <v>2442</v>
      </c>
      <c r="I134" s="17">
        <v>498.6</v>
      </c>
      <c r="J134" s="18" t="s">
        <v>2443</v>
      </c>
      <c r="K134" s="17">
        <v>20</v>
      </c>
      <c r="L134" s="17">
        <v>40.11</v>
      </c>
      <c r="M134" s="17" t="s">
        <v>1250</v>
      </c>
      <c r="N134" s="17"/>
      <c r="O134" s="12" t="s">
        <v>2444</v>
      </c>
      <c r="P134" s="18" t="s">
        <v>2445</v>
      </c>
      <c r="Q134" s="12" t="s">
        <v>1253</v>
      </c>
      <c r="R134" s="12" t="s">
        <v>2446</v>
      </c>
      <c r="S134" s="10" t="s">
        <v>2447</v>
      </c>
      <c r="T134" s="23">
        <v>1.013</v>
      </c>
      <c r="U134" s="24">
        <v>6</v>
      </c>
      <c r="V134" s="24">
        <v>2</v>
      </c>
      <c r="W134" s="24">
        <v>5</v>
      </c>
    </row>
    <row r="135" s="1" customFormat="1" ht="15.75" spans="1:23">
      <c r="A135" s="11" t="s">
        <v>2448</v>
      </c>
      <c r="B135" s="11" t="s">
        <v>2449</v>
      </c>
      <c r="C135" s="8" t="s">
        <v>1761</v>
      </c>
      <c r="D135" s="9" t="s">
        <v>2010</v>
      </c>
      <c r="E135" s="10" t="s">
        <v>1245</v>
      </c>
      <c r="F135" s="12" t="s">
        <v>2450</v>
      </c>
      <c r="G135" s="12" t="s">
        <v>1270</v>
      </c>
      <c r="H135" s="10" t="s">
        <v>2451</v>
      </c>
      <c r="I135" s="17">
        <v>360.39</v>
      </c>
      <c r="J135" s="18" t="s">
        <v>2452</v>
      </c>
      <c r="K135" s="17">
        <v>72</v>
      </c>
      <c r="L135" s="17">
        <v>199.78</v>
      </c>
      <c r="M135" s="17" t="s">
        <v>1250</v>
      </c>
      <c r="N135" s="17"/>
      <c r="O135" s="12" t="s">
        <v>2453</v>
      </c>
      <c r="P135" s="18" t="s">
        <v>2454</v>
      </c>
      <c r="Q135" s="12" t="s">
        <v>1253</v>
      </c>
      <c r="R135" s="12" t="s">
        <v>1275</v>
      </c>
      <c r="S135" s="10" t="s">
        <v>2455</v>
      </c>
      <c r="T135" s="23">
        <v>3.135</v>
      </c>
      <c r="U135" s="24">
        <v>1</v>
      </c>
      <c r="V135" s="24">
        <v>3</v>
      </c>
      <c r="W135" s="24">
        <v>2</v>
      </c>
    </row>
    <row r="136" s="1" customFormat="1" ht="15.75" spans="1:23">
      <c r="A136" s="11" t="s">
        <v>2456</v>
      </c>
      <c r="B136" s="11" t="s">
        <v>2457</v>
      </c>
      <c r="C136" s="8" t="s">
        <v>1770</v>
      </c>
      <c r="D136" s="9" t="s">
        <v>2010</v>
      </c>
      <c r="E136" s="10" t="s">
        <v>1245</v>
      </c>
      <c r="F136" s="12" t="s">
        <v>1310</v>
      </c>
      <c r="G136" s="12" t="s">
        <v>1270</v>
      </c>
      <c r="H136" s="10" t="s">
        <v>2458</v>
      </c>
      <c r="I136" s="17">
        <v>377.42</v>
      </c>
      <c r="J136" s="18" t="s">
        <v>2459</v>
      </c>
      <c r="K136" s="17">
        <v>12</v>
      </c>
      <c r="L136" s="17">
        <v>31.79</v>
      </c>
      <c r="M136" s="17" t="s">
        <v>1250</v>
      </c>
      <c r="N136" s="17"/>
      <c r="O136" s="12" t="s">
        <v>2460</v>
      </c>
      <c r="P136" s="18" t="s">
        <v>2461</v>
      </c>
      <c r="Q136" s="12" t="s">
        <v>1253</v>
      </c>
      <c r="R136" s="12" t="s">
        <v>2462</v>
      </c>
      <c r="S136" s="10" t="s">
        <v>2463</v>
      </c>
      <c r="T136" s="23">
        <v>0.095</v>
      </c>
      <c r="U136" s="24">
        <v>7</v>
      </c>
      <c r="V136" s="24">
        <v>1</v>
      </c>
      <c r="W136" s="24">
        <v>3</v>
      </c>
    </row>
    <row r="137" s="1" customFormat="1" ht="15.75" spans="1:23">
      <c r="A137" s="11" t="s">
        <v>2464</v>
      </c>
      <c r="B137" s="11" t="s">
        <v>2465</v>
      </c>
      <c r="C137" s="8" t="s">
        <v>1779</v>
      </c>
      <c r="D137" s="9" t="s">
        <v>2010</v>
      </c>
      <c r="E137" s="10" t="s">
        <v>1245</v>
      </c>
      <c r="F137" s="12" t="s">
        <v>2466</v>
      </c>
      <c r="G137" s="12" t="s">
        <v>1409</v>
      </c>
      <c r="H137" s="10" t="s">
        <v>2467</v>
      </c>
      <c r="I137" s="17">
        <v>399.87</v>
      </c>
      <c r="J137" s="18" t="s">
        <v>2468</v>
      </c>
      <c r="K137" s="17">
        <v>80</v>
      </c>
      <c r="L137" s="17">
        <v>200.07</v>
      </c>
      <c r="M137" s="17" t="s">
        <v>1250</v>
      </c>
      <c r="N137" s="17"/>
      <c r="O137" s="12" t="s">
        <v>2469</v>
      </c>
      <c r="P137" s="18" t="s">
        <v>2470</v>
      </c>
      <c r="Q137" s="12" t="s">
        <v>1253</v>
      </c>
      <c r="R137" s="12" t="s">
        <v>1275</v>
      </c>
      <c r="S137" s="10" t="s">
        <v>2471</v>
      </c>
      <c r="T137" s="23">
        <v>3.082</v>
      </c>
      <c r="U137" s="24">
        <v>2</v>
      </c>
      <c r="V137" s="24">
        <v>3</v>
      </c>
      <c r="W137" s="24">
        <v>6</v>
      </c>
    </row>
    <row r="138" s="1" customFormat="1" ht="15.75" spans="1:23">
      <c r="A138" s="11" t="s">
        <v>2472</v>
      </c>
      <c r="B138" s="11" t="s">
        <v>2473</v>
      </c>
      <c r="C138" s="8" t="s">
        <v>1787</v>
      </c>
      <c r="D138" s="9" t="s">
        <v>2010</v>
      </c>
      <c r="E138" s="10" t="s">
        <v>1245</v>
      </c>
      <c r="F138" s="12" t="s">
        <v>2474</v>
      </c>
      <c r="G138" s="12" t="s">
        <v>1270</v>
      </c>
      <c r="H138" s="10" t="s">
        <v>2475</v>
      </c>
      <c r="I138" s="17">
        <v>359.72</v>
      </c>
      <c r="J138" s="18" t="s">
        <v>2476</v>
      </c>
      <c r="K138" s="17">
        <v>72</v>
      </c>
      <c r="L138" s="17">
        <v>200.16</v>
      </c>
      <c r="M138" s="17" t="s">
        <v>1250</v>
      </c>
      <c r="N138" s="17"/>
      <c r="O138" s="12" t="s">
        <v>2477</v>
      </c>
      <c r="P138" s="18" t="s">
        <v>2478</v>
      </c>
      <c r="Q138" s="12" t="s">
        <v>1253</v>
      </c>
      <c r="R138" s="12" t="s">
        <v>1275</v>
      </c>
      <c r="S138" s="10" t="s">
        <v>2479</v>
      </c>
      <c r="T138" s="23">
        <v>2.49</v>
      </c>
      <c r="U138" s="24">
        <v>2</v>
      </c>
      <c r="V138" s="24">
        <v>3</v>
      </c>
      <c r="W138" s="24">
        <v>4</v>
      </c>
    </row>
    <row r="139" s="1" customFormat="1" ht="15.75" spans="1:23">
      <c r="A139" s="11" t="s">
        <v>2480</v>
      </c>
      <c r="B139" s="11" t="s">
        <v>2481</v>
      </c>
      <c r="C139" s="8" t="s">
        <v>1796</v>
      </c>
      <c r="D139" s="9" t="s">
        <v>2010</v>
      </c>
      <c r="E139" s="10" t="s">
        <v>1245</v>
      </c>
      <c r="F139" s="12" t="s">
        <v>2482</v>
      </c>
      <c r="G139" s="12" t="s">
        <v>1270</v>
      </c>
      <c r="H139" s="10" t="s">
        <v>2483</v>
      </c>
      <c r="I139" s="17">
        <v>425.48</v>
      </c>
      <c r="J139" s="18" t="s">
        <v>2484</v>
      </c>
      <c r="K139" s="17">
        <v>14</v>
      </c>
      <c r="L139" s="17">
        <v>32.9</v>
      </c>
      <c r="M139" s="17" t="s">
        <v>1250</v>
      </c>
      <c r="N139" s="17"/>
      <c r="O139" s="12" t="s">
        <v>2485</v>
      </c>
      <c r="P139" s="18" t="s">
        <v>2486</v>
      </c>
      <c r="Q139" s="12" t="s">
        <v>1253</v>
      </c>
      <c r="R139" s="12" t="s">
        <v>2487</v>
      </c>
      <c r="S139" s="10" t="s">
        <v>2488</v>
      </c>
      <c r="T139" s="23">
        <v>1.616</v>
      </c>
      <c r="U139" s="24">
        <v>6</v>
      </c>
      <c r="V139" s="24">
        <v>2</v>
      </c>
      <c r="W139" s="24">
        <v>6</v>
      </c>
    </row>
    <row r="140" s="1" customFormat="1" ht="15.75" spans="1:23">
      <c r="A140" s="11" t="s">
        <v>2489</v>
      </c>
      <c r="B140" s="11" t="s">
        <v>2490</v>
      </c>
      <c r="C140" s="8" t="s">
        <v>1804</v>
      </c>
      <c r="D140" s="9" t="s">
        <v>2010</v>
      </c>
      <c r="E140" s="10" t="s">
        <v>1245</v>
      </c>
      <c r="F140" s="12" t="s">
        <v>2491</v>
      </c>
      <c r="G140" s="12" t="s">
        <v>1270</v>
      </c>
      <c r="H140" s="10" t="s">
        <v>2492</v>
      </c>
      <c r="I140" s="17">
        <v>486.31</v>
      </c>
      <c r="J140" s="18" t="s">
        <v>2493</v>
      </c>
      <c r="K140" s="17">
        <v>8</v>
      </c>
      <c r="L140" s="17">
        <v>16.45</v>
      </c>
      <c r="M140" s="17" t="s">
        <v>1250</v>
      </c>
      <c r="N140" s="17"/>
      <c r="O140" s="12" t="s">
        <v>2494</v>
      </c>
      <c r="P140" s="18" t="s">
        <v>2495</v>
      </c>
      <c r="Q140" s="12" t="s">
        <v>1253</v>
      </c>
      <c r="R140" s="12" t="s">
        <v>2496</v>
      </c>
      <c r="S140" s="10" t="s">
        <v>2497</v>
      </c>
      <c r="T140" s="23">
        <v>3.859</v>
      </c>
      <c r="U140" s="24">
        <v>4</v>
      </c>
      <c r="V140" s="24">
        <v>3</v>
      </c>
      <c r="W140" s="24">
        <v>8</v>
      </c>
    </row>
    <row r="141" s="1" customFormat="1" ht="15.75" spans="1:23">
      <c r="A141" s="11" t="s">
        <v>2498</v>
      </c>
      <c r="B141" s="11" t="s">
        <v>2499</v>
      </c>
      <c r="C141" s="8" t="s">
        <v>1814</v>
      </c>
      <c r="D141" s="9" t="s">
        <v>2010</v>
      </c>
      <c r="E141" s="10" t="s">
        <v>1245</v>
      </c>
      <c r="F141" s="12" t="s">
        <v>1661</v>
      </c>
      <c r="G141" s="12" t="s">
        <v>1270</v>
      </c>
      <c r="H141" s="10" t="s">
        <v>2500</v>
      </c>
      <c r="I141" s="17">
        <v>650.6</v>
      </c>
      <c r="J141" s="18" t="s">
        <v>2501</v>
      </c>
      <c r="K141" s="17">
        <v>30</v>
      </c>
      <c r="L141" s="17">
        <v>46.11</v>
      </c>
      <c r="M141" s="17" t="s">
        <v>1250</v>
      </c>
      <c r="N141" s="17"/>
      <c r="O141" s="12" t="s">
        <v>2502</v>
      </c>
      <c r="P141" s="18" t="s">
        <v>2503</v>
      </c>
      <c r="Q141" s="12" t="s">
        <v>2504</v>
      </c>
      <c r="R141" s="12" t="s">
        <v>1275</v>
      </c>
      <c r="S141" s="10" t="s">
        <v>2505</v>
      </c>
      <c r="T141" s="23">
        <v>1.618</v>
      </c>
      <c r="U141" s="24">
        <v>6</v>
      </c>
      <c r="V141" s="24">
        <v>1</v>
      </c>
      <c r="W141" s="24">
        <v>7</v>
      </c>
    </row>
    <row r="142" s="1" customFormat="1" ht="15.75" spans="1:23">
      <c r="A142" s="11" t="s">
        <v>2506</v>
      </c>
      <c r="B142" s="11" t="s">
        <v>2507</v>
      </c>
      <c r="C142" s="8" t="s">
        <v>1824</v>
      </c>
      <c r="D142" s="9" t="s">
        <v>2010</v>
      </c>
      <c r="E142" s="10" t="s">
        <v>1245</v>
      </c>
      <c r="F142" s="12" t="s">
        <v>2508</v>
      </c>
      <c r="G142" s="12" t="s">
        <v>1398</v>
      </c>
      <c r="H142" s="10" t="s">
        <v>2509</v>
      </c>
      <c r="I142" s="17">
        <v>508.55</v>
      </c>
      <c r="J142" s="18" t="s">
        <v>2510</v>
      </c>
      <c r="K142" s="17">
        <v>102</v>
      </c>
      <c r="L142" s="17">
        <v>200.57</v>
      </c>
      <c r="M142" s="17" t="s">
        <v>1250</v>
      </c>
      <c r="N142" s="17"/>
      <c r="O142" s="12" t="s">
        <v>2511</v>
      </c>
      <c r="P142" s="18" t="s">
        <v>2512</v>
      </c>
      <c r="Q142" s="12" t="s">
        <v>1253</v>
      </c>
      <c r="R142" s="12" t="s">
        <v>1275</v>
      </c>
      <c r="S142" s="10" t="s">
        <v>2513</v>
      </c>
      <c r="T142" s="23">
        <v>2.303</v>
      </c>
      <c r="U142" s="24">
        <v>8</v>
      </c>
      <c r="V142" s="24">
        <v>1</v>
      </c>
      <c r="W142" s="24">
        <v>7</v>
      </c>
    </row>
    <row r="143" s="1" customFormat="1" ht="15.75" spans="1:23">
      <c r="A143" s="11" t="s">
        <v>2514</v>
      </c>
      <c r="B143" s="11" t="s">
        <v>2515</v>
      </c>
      <c r="C143" s="8" t="s">
        <v>1833</v>
      </c>
      <c r="D143" s="9" t="s">
        <v>2010</v>
      </c>
      <c r="E143" s="10" t="s">
        <v>1245</v>
      </c>
      <c r="F143" s="12" t="s">
        <v>1671</v>
      </c>
      <c r="G143" s="12" t="s">
        <v>1672</v>
      </c>
      <c r="H143" s="10" t="s">
        <v>2516</v>
      </c>
      <c r="I143" s="17">
        <v>444.52</v>
      </c>
      <c r="J143" s="18" t="s">
        <v>2517</v>
      </c>
      <c r="K143" s="17">
        <v>88</v>
      </c>
      <c r="L143" s="17">
        <v>197.97</v>
      </c>
      <c r="M143" s="17" t="s">
        <v>1250</v>
      </c>
      <c r="N143" s="17"/>
      <c r="O143" s="12" t="s">
        <v>2518</v>
      </c>
      <c r="P143" s="18" t="s">
        <v>2519</v>
      </c>
      <c r="Q143" s="12" t="s">
        <v>1253</v>
      </c>
      <c r="R143" s="12" t="s">
        <v>2520</v>
      </c>
      <c r="S143" s="10" t="s">
        <v>2521</v>
      </c>
      <c r="T143" s="23">
        <v>3.446</v>
      </c>
      <c r="U143" s="24">
        <v>1</v>
      </c>
      <c r="V143" s="24">
        <v>4</v>
      </c>
      <c r="W143" s="24">
        <v>5</v>
      </c>
    </row>
    <row r="144" s="1" customFormat="1" ht="15.75" spans="1:23">
      <c r="A144" s="11" t="s">
        <v>2522</v>
      </c>
      <c r="B144" s="11" t="s">
        <v>2523</v>
      </c>
      <c r="C144" s="8" t="s">
        <v>1844</v>
      </c>
      <c r="D144" s="9" t="s">
        <v>2010</v>
      </c>
      <c r="E144" s="10" t="s">
        <v>1245</v>
      </c>
      <c r="F144" s="12" t="s">
        <v>1642</v>
      </c>
      <c r="G144" s="12" t="s">
        <v>1409</v>
      </c>
      <c r="H144" s="10" t="s">
        <v>2524</v>
      </c>
      <c r="I144" s="17">
        <v>388.59</v>
      </c>
      <c r="J144" s="18" t="s">
        <v>2525</v>
      </c>
      <c r="K144" s="17">
        <v>77</v>
      </c>
      <c r="L144" s="17">
        <v>198.15</v>
      </c>
      <c r="M144" s="17" t="s">
        <v>1250</v>
      </c>
      <c r="N144" s="17"/>
      <c r="O144" s="12" t="s">
        <v>2526</v>
      </c>
      <c r="P144" s="18" t="s">
        <v>2527</v>
      </c>
      <c r="Q144" s="12" t="s">
        <v>1253</v>
      </c>
      <c r="R144" s="12" t="s">
        <v>1275</v>
      </c>
      <c r="S144" s="10" t="s">
        <v>2528</v>
      </c>
      <c r="T144" s="23">
        <v>5.63</v>
      </c>
      <c r="U144" s="24">
        <v>1</v>
      </c>
      <c r="V144" s="24">
        <v>0</v>
      </c>
      <c r="W144" s="24">
        <v>13</v>
      </c>
    </row>
    <row r="145" s="1" customFormat="1" ht="15.75" spans="1:23">
      <c r="A145" s="11" t="s">
        <v>2529</v>
      </c>
      <c r="B145" s="11" t="s">
        <v>2530</v>
      </c>
      <c r="C145" s="8" t="s">
        <v>1854</v>
      </c>
      <c r="D145" s="9" t="s">
        <v>2010</v>
      </c>
      <c r="E145" s="10" t="s">
        <v>1245</v>
      </c>
      <c r="F145" s="12" t="s">
        <v>1290</v>
      </c>
      <c r="G145" s="12" t="s">
        <v>1270</v>
      </c>
      <c r="H145" s="10" t="s">
        <v>2531</v>
      </c>
      <c r="I145" s="17">
        <v>462.54</v>
      </c>
      <c r="J145" s="18" t="s">
        <v>2532</v>
      </c>
      <c r="K145" s="17">
        <v>38</v>
      </c>
      <c r="L145" s="17">
        <v>82.16</v>
      </c>
      <c r="M145" s="17" t="s">
        <v>1250</v>
      </c>
      <c r="N145" s="17"/>
      <c r="O145" s="12" t="s">
        <v>2533</v>
      </c>
      <c r="P145" s="18" t="s">
        <v>2534</v>
      </c>
      <c r="Q145" s="12" t="s">
        <v>1253</v>
      </c>
      <c r="R145" s="12" t="s">
        <v>1275</v>
      </c>
      <c r="S145" s="10" t="s">
        <v>2535</v>
      </c>
      <c r="T145" s="23">
        <v>3.103</v>
      </c>
      <c r="U145" s="24">
        <v>6</v>
      </c>
      <c r="V145" s="24">
        <v>1</v>
      </c>
      <c r="W145" s="24">
        <v>4</v>
      </c>
    </row>
    <row r="146" s="1" customFormat="1" ht="15.75" spans="1:23">
      <c r="A146" s="11" t="s">
        <v>2536</v>
      </c>
      <c r="B146" s="11" t="s">
        <v>2537</v>
      </c>
      <c r="C146" s="8" t="s">
        <v>1864</v>
      </c>
      <c r="D146" s="9" t="s">
        <v>2010</v>
      </c>
      <c r="E146" s="10" t="s">
        <v>1245</v>
      </c>
      <c r="F146" s="12" t="s">
        <v>2432</v>
      </c>
      <c r="G146" s="12" t="s">
        <v>1466</v>
      </c>
      <c r="H146" s="10" t="s">
        <v>2538</v>
      </c>
      <c r="I146" s="17">
        <v>305.32</v>
      </c>
      <c r="J146" s="18" t="s">
        <v>2539</v>
      </c>
      <c r="K146" s="17">
        <v>61</v>
      </c>
      <c r="L146" s="17">
        <v>199.79</v>
      </c>
      <c r="M146" s="17" t="s">
        <v>1250</v>
      </c>
      <c r="N146" s="17"/>
      <c r="O146" s="12" t="s">
        <v>2540</v>
      </c>
      <c r="P146" s="18" t="s">
        <v>2541</v>
      </c>
      <c r="Q146" s="12" t="s">
        <v>1253</v>
      </c>
      <c r="R146" s="12" t="s">
        <v>1275</v>
      </c>
      <c r="S146" s="10" t="s">
        <v>2542</v>
      </c>
      <c r="T146" s="23">
        <v>4.338</v>
      </c>
      <c r="U146" s="24">
        <v>2</v>
      </c>
      <c r="V146" s="24">
        <v>1</v>
      </c>
      <c r="W146" s="24">
        <v>6</v>
      </c>
    </row>
    <row r="147" s="1" customFormat="1" ht="15.75" spans="1:23">
      <c r="A147" s="7" t="s">
        <v>2543</v>
      </c>
      <c r="B147" s="7" t="s">
        <v>2544</v>
      </c>
      <c r="C147" s="8" t="s">
        <v>1873</v>
      </c>
      <c r="D147" s="9" t="s">
        <v>2010</v>
      </c>
      <c r="E147" s="10" t="s">
        <v>1245</v>
      </c>
      <c r="F147" s="7" t="s">
        <v>2545</v>
      </c>
      <c r="G147" s="7" t="s">
        <v>1409</v>
      </c>
      <c r="H147" s="10" t="s">
        <v>2546</v>
      </c>
      <c r="I147" s="15">
        <v>391.51</v>
      </c>
      <c r="J147" s="16" t="s">
        <v>2547</v>
      </c>
      <c r="K147" s="15">
        <v>78</v>
      </c>
      <c r="L147" s="15">
        <v>199.23</v>
      </c>
      <c r="M147" s="15" t="s">
        <v>1250</v>
      </c>
      <c r="N147" s="15"/>
      <c r="O147" s="7" t="s">
        <v>2548</v>
      </c>
      <c r="P147" s="25" t="s">
        <v>2549</v>
      </c>
      <c r="Q147" s="7" t="s">
        <v>1636</v>
      </c>
      <c r="R147" s="7" t="s">
        <v>2550</v>
      </c>
      <c r="S147" s="7" t="s">
        <v>2551</v>
      </c>
      <c r="T147" s="23">
        <v>3.269</v>
      </c>
      <c r="U147" s="24">
        <v>3</v>
      </c>
      <c r="V147" s="24">
        <v>1</v>
      </c>
      <c r="W147" s="24">
        <v>8</v>
      </c>
    </row>
    <row r="148" s="1" customFormat="1" ht="15.75" spans="1:23">
      <c r="A148" s="11" t="s">
        <v>2552</v>
      </c>
      <c r="B148" s="11" t="s">
        <v>2553</v>
      </c>
      <c r="C148" s="8" t="s">
        <v>1881</v>
      </c>
      <c r="D148" s="9" t="s">
        <v>2010</v>
      </c>
      <c r="E148" s="10" t="s">
        <v>1245</v>
      </c>
      <c r="F148" s="12" t="s">
        <v>2554</v>
      </c>
      <c r="G148" s="12" t="s">
        <v>1270</v>
      </c>
      <c r="H148" s="10" t="s">
        <v>2555</v>
      </c>
      <c r="I148" s="17">
        <v>458</v>
      </c>
      <c r="J148" s="18" t="s">
        <v>2556</v>
      </c>
      <c r="K148" s="17">
        <v>92</v>
      </c>
      <c r="L148" s="17">
        <v>200.87</v>
      </c>
      <c r="M148" s="17" t="s">
        <v>1250</v>
      </c>
      <c r="N148" s="17"/>
      <c r="O148" s="12" t="s">
        <v>2557</v>
      </c>
      <c r="P148" s="18" t="s">
        <v>2558</v>
      </c>
      <c r="Q148" s="12" t="s">
        <v>1253</v>
      </c>
      <c r="R148" s="12" t="s">
        <v>2559</v>
      </c>
      <c r="S148" s="10" t="s">
        <v>2560</v>
      </c>
      <c r="T148" s="23">
        <v>3.102</v>
      </c>
      <c r="U148" s="24">
        <v>3</v>
      </c>
      <c r="V148" s="24">
        <v>2</v>
      </c>
      <c r="W148" s="24">
        <v>6</v>
      </c>
    </row>
    <row r="149" s="1" customFormat="1" ht="15.75" spans="1:23">
      <c r="A149" s="11" t="s">
        <v>2561</v>
      </c>
      <c r="B149" s="11" t="s">
        <v>2562</v>
      </c>
      <c r="C149" s="8" t="s">
        <v>1891</v>
      </c>
      <c r="D149" s="9" t="s">
        <v>2010</v>
      </c>
      <c r="E149" s="10" t="s">
        <v>1245</v>
      </c>
      <c r="F149" s="12" t="s">
        <v>2432</v>
      </c>
      <c r="G149" s="12" t="s">
        <v>1466</v>
      </c>
      <c r="H149" s="10" t="s">
        <v>2563</v>
      </c>
      <c r="I149" s="17">
        <v>193.24</v>
      </c>
      <c r="J149" s="18" t="s">
        <v>2564</v>
      </c>
      <c r="K149" s="17">
        <v>39</v>
      </c>
      <c r="L149" s="17">
        <v>201.82</v>
      </c>
      <c r="M149" s="17" t="s">
        <v>1250</v>
      </c>
      <c r="N149" s="17"/>
      <c r="O149" s="12" t="s">
        <v>2565</v>
      </c>
      <c r="P149" s="18" t="s">
        <v>2566</v>
      </c>
      <c r="Q149" s="12" t="s">
        <v>1253</v>
      </c>
      <c r="R149" s="12" t="s">
        <v>1275</v>
      </c>
      <c r="S149" s="10" t="s">
        <v>2567</v>
      </c>
      <c r="T149" s="23">
        <v>3.499</v>
      </c>
      <c r="U149" s="24">
        <v>1</v>
      </c>
      <c r="V149" s="24">
        <v>0</v>
      </c>
      <c r="W149" s="24">
        <v>2</v>
      </c>
    </row>
    <row r="150" s="1" customFormat="1" ht="15.75" spans="1:23">
      <c r="A150" s="11" t="s">
        <v>2568</v>
      </c>
      <c r="B150" s="11" t="s">
        <v>2569</v>
      </c>
      <c r="C150" s="8" t="s">
        <v>1901</v>
      </c>
      <c r="D150" s="9" t="s">
        <v>2010</v>
      </c>
      <c r="E150" s="10" t="s">
        <v>1245</v>
      </c>
      <c r="F150" s="12" t="s">
        <v>1446</v>
      </c>
      <c r="G150" s="12" t="s">
        <v>1270</v>
      </c>
      <c r="H150" s="10" t="s">
        <v>2570</v>
      </c>
      <c r="I150" s="17">
        <v>309.33</v>
      </c>
      <c r="J150" s="18" t="s">
        <v>2571</v>
      </c>
      <c r="K150" s="17">
        <v>62</v>
      </c>
      <c r="L150" s="17">
        <v>200.43</v>
      </c>
      <c r="M150" s="17" t="s">
        <v>1250</v>
      </c>
      <c r="N150" s="17"/>
      <c r="O150" s="12" t="s">
        <v>2572</v>
      </c>
      <c r="P150" s="18" t="s">
        <v>2573</v>
      </c>
      <c r="Q150" s="12" t="s">
        <v>1253</v>
      </c>
      <c r="R150" s="12" t="s">
        <v>2574</v>
      </c>
      <c r="S150" s="10" t="s">
        <v>2575</v>
      </c>
      <c r="T150" s="23">
        <v>1.886</v>
      </c>
      <c r="U150" s="24">
        <v>5</v>
      </c>
      <c r="V150" s="24">
        <v>2</v>
      </c>
      <c r="W150" s="24">
        <v>2</v>
      </c>
    </row>
    <row r="151" s="1" customFormat="1" ht="15.75" spans="1:23">
      <c r="A151" s="11" t="s">
        <v>2576</v>
      </c>
      <c r="B151" s="11" t="s">
        <v>2577</v>
      </c>
      <c r="C151" s="8" t="s">
        <v>1910</v>
      </c>
      <c r="D151" s="9" t="s">
        <v>2010</v>
      </c>
      <c r="E151" s="10" t="s">
        <v>1245</v>
      </c>
      <c r="F151" s="12" t="s">
        <v>2578</v>
      </c>
      <c r="G151" s="12" t="s">
        <v>2579</v>
      </c>
      <c r="H151" s="10" t="s">
        <v>2580</v>
      </c>
      <c r="I151" s="17">
        <v>578.61</v>
      </c>
      <c r="J151" s="18" t="s">
        <v>2581</v>
      </c>
      <c r="K151" s="17">
        <v>116</v>
      </c>
      <c r="L151" s="17">
        <v>200.48</v>
      </c>
      <c r="M151" s="17" t="s">
        <v>1250</v>
      </c>
      <c r="N151" s="17"/>
      <c r="O151" s="12" t="s">
        <v>2582</v>
      </c>
      <c r="P151" s="18" t="s">
        <v>2583</v>
      </c>
      <c r="Q151" s="12" t="s">
        <v>1253</v>
      </c>
      <c r="R151" s="12" t="s">
        <v>2584</v>
      </c>
      <c r="S151" s="10" t="s">
        <v>2585</v>
      </c>
      <c r="T151" s="23">
        <v>6.388</v>
      </c>
      <c r="U151" s="24">
        <v>3</v>
      </c>
      <c r="V151" s="24">
        <v>6</v>
      </c>
      <c r="W151" s="24">
        <v>5</v>
      </c>
    </row>
    <row r="152" s="1" customFormat="1" ht="15.75" spans="1:23">
      <c r="A152" s="11" t="s">
        <v>2586</v>
      </c>
      <c r="B152" s="11" t="s">
        <v>2587</v>
      </c>
      <c r="C152" s="8" t="s">
        <v>1918</v>
      </c>
      <c r="D152" s="9" t="s">
        <v>2010</v>
      </c>
      <c r="E152" s="10" t="s">
        <v>1245</v>
      </c>
      <c r="F152" s="12" t="s">
        <v>1310</v>
      </c>
      <c r="G152" s="12" t="s">
        <v>1270</v>
      </c>
      <c r="H152" s="10" t="s">
        <v>2588</v>
      </c>
      <c r="I152" s="17">
        <v>441.47</v>
      </c>
      <c r="J152" s="18" t="s">
        <v>2589</v>
      </c>
      <c r="K152" s="17">
        <v>88</v>
      </c>
      <c r="L152" s="17">
        <v>199.33</v>
      </c>
      <c r="M152" s="17" t="s">
        <v>1250</v>
      </c>
      <c r="N152" s="17"/>
      <c r="O152" s="12" t="s">
        <v>2590</v>
      </c>
      <c r="P152" s="18" t="s">
        <v>2591</v>
      </c>
      <c r="Q152" s="12" t="s">
        <v>1253</v>
      </c>
      <c r="R152" s="12" t="s">
        <v>1275</v>
      </c>
      <c r="S152" s="10" t="s">
        <v>2592</v>
      </c>
      <c r="T152" s="23">
        <v>2.826</v>
      </c>
      <c r="U152" s="24">
        <v>4</v>
      </c>
      <c r="V152" s="24">
        <v>2</v>
      </c>
      <c r="W152" s="24">
        <v>5</v>
      </c>
    </row>
    <row r="153" s="1" customFormat="1" ht="15.75" spans="1:23">
      <c r="A153" s="11" t="s">
        <v>2593</v>
      </c>
      <c r="B153" s="11" t="s">
        <v>2594</v>
      </c>
      <c r="C153" s="8" t="s">
        <v>1929</v>
      </c>
      <c r="D153" s="9" t="s">
        <v>2010</v>
      </c>
      <c r="E153" s="10" t="s">
        <v>1245</v>
      </c>
      <c r="F153" s="12" t="s">
        <v>2595</v>
      </c>
      <c r="G153" s="12" t="s">
        <v>1270</v>
      </c>
      <c r="H153" s="10" t="s">
        <v>2596</v>
      </c>
      <c r="I153" s="17">
        <v>432.4</v>
      </c>
      <c r="J153" s="18" t="s">
        <v>2597</v>
      </c>
      <c r="K153" s="17">
        <v>20</v>
      </c>
      <c r="L153" s="17">
        <v>46.25</v>
      </c>
      <c r="M153" s="17" t="s">
        <v>1250</v>
      </c>
      <c r="N153" s="17"/>
      <c r="O153" s="12" t="s">
        <v>2598</v>
      </c>
      <c r="P153" s="18" t="s">
        <v>2599</v>
      </c>
      <c r="Q153" s="12" t="s">
        <v>1253</v>
      </c>
      <c r="R153" s="12" t="s">
        <v>1275</v>
      </c>
      <c r="S153" s="10" t="s">
        <v>2600</v>
      </c>
      <c r="T153" s="23">
        <v>4.323</v>
      </c>
      <c r="U153" s="24">
        <v>3</v>
      </c>
      <c r="V153" s="24">
        <v>1</v>
      </c>
      <c r="W153" s="24">
        <v>3</v>
      </c>
    </row>
    <row r="154" s="1" customFormat="1" ht="15.75" spans="1:23">
      <c r="A154" s="11" t="s">
        <v>2601</v>
      </c>
      <c r="B154" s="11" t="s">
        <v>2602</v>
      </c>
      <c r="C154" s="8" t="s">
        <v>1938</v>
      </c>
      <c r="D154" s="9" t="s">
        <v>2010</v>
      </c>
      <c r="E154" s="10" t="s">
        <v>1245</v>
      </c>
      <c r="F154" s="12" t="s">
        <v>2603</v>
      </c>
      <c r="G154" s="12" t="s">
        <v>1270</v>
      </c>
      <c r="H154" s="10" t="s">
        <v>2604</v>
      </c>
      <c r="I154" s="17">
        <v>334.39</v>
      </c>
      <c r="J154" s="18" t="s">
        <v>2605</v>
      </c>
      <c r="K154" s="17">
        <v>8</v>
      </c>
      <c r="L154" s="17">
        <v>23.92</v>
      </c>
      <c r="M154" s="17" t="s">
        <v>1250</v>
      </c>
      <c r="N154" s="17"/>
      <c r="O154" s="12" t="s">
        <v>2606</v>
      </c>
      <c r="P154" s="18" t="s">
        <v>2607</v>
      </c>
      <c r="Q154" s="12" t="s">
        <v>1253</v>
      </c>
      <c r="R154" s="12" t="s">
        <v>2608</v>
      </c>
      <c r="S154" s="10" t="s">
        <v>2609</v>
      </c>
      <c r="T154" s="23">
        <v>4.63</v>
      </c>
      <c r="U154" s="24">
        <v>2</v>
      </c>
      <c r="V154" s="24">
        <v>0</v>
      </c>
      <c r="W154" s="24">
        <v>3</v>
      </c>
    </row>
    <row r="155" s="1" customFormat="1" ht="15.75" spans="1:23">
      <c r="A155" s="11" t="s">
        <v>2610</v>
      </c>
      <c r="B155" s="11" t="s">
        <v>2611</v>
      </c>
      <c r="C155" s="8" t="s">
        <v>1947</v>
      </c>
      <c r="D155" s="9" t="s">
        <v>2010</v>
      </c>
      <c r="E155" s="10" t="s">
        <v>1245</v>
      </c>
      <c r="F155" s="12" t="s">
        <v>2432</v>
      </c>
      <c r="G155" s="12" t="s">
        <v>1466</v>
      </c>
      <c r="H155" s="10" t="s">
        <v>2612</v>
      </c>
      <c r="I155" s="17">
        <v>412.25</v>
      </c>
      <c r="J155" s="18" t="s">
        <v>2613</v>
      </c>
      <c r="K155" s="17">
        <v>82</v>
      </c>
      <c r="L155" s="17">
        <v>198.91</v>
      </c>
      <c r="M155" s="17">
        <v>82</v>
      </c>
      <c r="N155" s="17">
        <v>198.91</v>
      </c>
      <c r="O155" s="12" t="s">
        <v>2614</v>
      </c>
      <c r="P155" s="18" t="s">
        <v>2615</v>
      </c>
      <c r="Q155" s="12" t="s">
        <v>2616</v>
      </c>
      <c r="R155" s="12" t="s">
        <v>1275</v>
      </c>
      <c r="S155" s="10" t="s">
        <v>2617</v>
      </c>
      <c r="T155" s="23">
        <v>3.51</v>
      </c>
      <c r="U155" s="24">
        <v>0</v>
      </c>
      <c r="V155" s="24">
        <v>2</v>
      </c>
      <c r="W155" s="24">
        <v>7</v>
      </c>
    </row>
    <row r="156" s="1" customFormat="1" ht="15.75" spans="1:23">
      <c r="A156" s="11" t="s">
        <v>2618</v>
      </c>
      <c r="B156" s="11" t="s">
        <v>2619</v>
      </c>
      <c r="C156" s="8" t="s">
        <v>1955</v>
      </c>
      <c r="D156" s="9" t="s">
        <v>2010</v>
      </c>
      <c r="E156" s="10" t="s">
        <v>1245</v>
      </c>
      <c r="F156" s="12" t="s">
        <v>2432</v>
      </c>
      <c r="G156" s="12" t="s">
        <v>1466</v>
      </c>
      <c r="H156" s="10" t="s">
        <v>2620</v>
      </c>
      <c r="I156" s="17">
        <v>391.77</v>
      </c>
      <c r="J156" s="18" t="s">
        <v>2621</v>
      </c>
      <c r="K156" s="17">
        <v>78</v>
      </c>
      <c r="L156" s="17">
        <v>199.1</v>
      </c>
      <c r="M156" s="17" t="s">
        <v>1250</v>
      </c>
      <c r="N156" s="17"/>
      <c r="O156" s="12" t="s">
        <v>2622</v>
      </c>
      <c r="P156" s="18" t="s">
        <v>2623</v>
      </c>
      <c r="Q156" s="12" t="s">
        <v>1253</v>
      </c>
      <c r="R156" s="12" t="s">
        <v>1275</v>
      </c>
      <c r="S156" s="10" t="s">
        <v>2624</v>
      </c>
      <c r="T156" s="23">
        <v>6.286</v>
      </c>
      <c r="U156" s="24">
        <v>3</v>
      </c>
      <c r="V156" s="24">
        <v>0</v>
      </c>
      <c r="W156" s="24">
        <v>5</v>
      </c>
    </row>
    <row r="157" s="1" customFormat="1" ht="15.75" spans="1:23">
      <c r="A157" s="11" t="s">
        <v>2625</v>
      </c>
      <c r="B157" s="11" t="s">
        <v>2626</v>
      </c>
      <c r="C157" s="8" t="s">
        <v>1964</v>
      </c>
      <c r="D157" s="9" t="s">
        <v>2010</v>
      </c>
      <c r="E157" s="10" t="s">
        <v>1245</v>
      </c>
      <c r="F157" s="12" t="s">
        <v>2432</v>
      </c>
      <c r="G157" s="12" t="s">
        <v>1466</v>
      </c>
      <c r="H157" s="10" t="s">
        <v>2627</v>
      </c>
      <c r="I157" s="17">
        <v>232.67</v>
      </c>
      <c r="J157" s="18" t="s">
        <v>2628</v>
      </c>
      <c r="K157" s="17">
        <v>47</v>
      </c>
      <c r="L157" s="17">
        <v>202</v>
      </c>
      <c r="M157" s="17" t="s">
        <v>1250</v>
      </c>
      <c r="N157" s="17"/>
      <c r="O157" s="12" t="s">
        <v>2629</v>
      </c>
      <c r="P157" s="18" t="s">
        <v>2630</v>
      </c>
      <c r="Q157" s="12" t="s">
        <v>1253</v>
      </c>
      <c r="R157" s="12" t="s">
        <v>1275</v>
      </c>
      <c r="S157" s="10" t="s">
        <v>2631</v>
      </c>
      <c r="T157" s="23">
        <v>2.557</v>
      </c>
      <c r="U157" s="24">
        <v>2</v>
      </c>
      <c r="V157" s="24">
        <v>1</v>
      </c>
      <c r="W157" s="24">
        <v>2</v>
      </c>
    </row>
    <row r="158" s="1" customFormat="1" ht="15.75" spans="1:23">
      <c r="A158" s="11" t="s">
        <v>2632</v>
      </c>
      <c r="B158" s="11" t="s">
        <v>2633</v>
      </c>
      <c r="C158" s="8" t="s">
        <v>1972</v>
      </c>
      <c r="D158" s="9" t="s">
        <v>2010</v>
      </c>
      <c r="E158" s="10" t="s">
        <v>1245</v>
      </c>
      <c r="F158" s="12" t="s">
        <v>2432</v>
      </c>
      <c r="G158" s="12" t="s">
        <v>1466</v>
      </c>
      <c r="H158" s="10" t="s">
        <v>2634</v>
      </c>
      <c r="I158" s="17">
        <v>262.69</v>
      </c>
      <c r="J158" s="18" t="s">
        <v>2635</v>
      </c>
      <c r="K158" s="17">
        <v>53</v>
      </c>
      <c r="L158" s="17">
        <v>201.76</v>
      </c>
      <c r="M158" s="17" t="s">
        <v>1250</v>
      </c>
      <c r="N158" s="17"/>
      <c r="O158" s="12" t="s">
        <v>2636</v>
      </c>
      <c r="P158" s="18" t="s">
        <v>2637</v>
      </c>
      <c r="Q158" s="12" t="s">
        <v>1253</v>
      </c>
      <c r="R158" s="12" t="s">
        <v>1275</v>
      </c>
      <c r="S158" s="10" t="s">
        <v>2638</v>
      </c>
      <c r="T158" s="23">
        <v>2.54</v>
      </c>
      <c r="U158" s="24">
        <v>3</v>
      </c>
      <c r="V158" s="24">
        <v>1</v>
      </c>
      <c r="W158" s="24">
        <v>3</v>
      </c>
    </row>
    <row r="159" s="1" customFormat="1" ht="15.75" spans="1:23">
      <c r="A159" s="11" t="s">
        <v>2639</v>
      </c>
      <c r="B159" s="11" t="s">
        <v>2640</v>
      </c>
      <c r="C159" s="8" t="s">
        <v>1982</v>
      </c>
      <c r="D159" s="9" t="s">
        <v>2010</v>
      </c>
      <c r="E159" s="10" t="s">
        <v>1245</v>
      </c>
      <c r="F159" s="12" t="s">
        <v>2641</v>
      </c>
      <c r="G159" s="12" t="s">
        <v>1247</v>
      </c>
      <c r="H159" s="10" t="s">
        <v>2642</v>
      </c>
      <c r="I159" s="17">
        <v>352.34</v>
      </c>
      <c r="J159" s="18" t="s">
        <v>2643</v>
      </c>
      <c r="K159" s="17">
        <v>7</v>
      </c>
      <c r="L159" s="17">
        <v>19.87</v>
      </c>
      <c r="M159" s="17" t="s">
        <v>1250</v>
      </c>
      <c r="N159" s="17"/>
      <c r="O159" s="12" t="s">
        <v>2644</v>
      </c>
      <c r="P159" s="18" t="s">
        <v>1252</v>
      </c>
      <c r="Q159" s="12" t="s">
        <v>1253</v>
      </c>
      <c r="R159" s="12" t="s">
        <v>2645</v>
      </c>
      <c r="S159" s="10" t="s">
        <v>2646</v>
      </c>
      <c r="T159" s="23">
        <v>1.153</v>
      </c>
      <c r="U159" s="24">
        <v>3</v>
      </c>
      <c r="V159" s="24">
        <v>2</v>
      </c>
      <c r="W159" s="24">
        <v>5</v>
      </c>
    </row>
    <row r="160" s="1" customFormat="1" ht="15.75" spans="1:23">
      <c r="A160" s="11" t="s">
        <v>2647</v>
      </c>
      <c r="B160" s="11" t="s">
        <v>2648</v>
      </c>
      <c r="C160" s="8" t="s">
        <v>1990</v>
      </c>
      <c r="D160" s="9" t="s">
        <v>2010</v>
      </c>
      <c r="E160" s="10" t="s">
        <v>1245</v>
      </c>
      <c r="F160" s="12" t="s">
        <v>1485</v>
      </c>
      <c r="G160" s="12" t="s">
        <v>1270</v>
      </c>
      <c r="H160" s="10" t="s">
        <v>2649</v>
      </c>
      <c r="I160" s="17">
        <v>501.8</v>
      </c>
      <c r="J160" s="18" t="s">
        <v>2650</v>
      </c>
      <c r="K160" s="17">
        <v>93</v>
      </c>
      <c r="L160" s="17">
        <v>185.33</v>
      </c>
      <c r="M160" s="17" t="s">
        <v>1250</v>
      </c>
      <c r="N160" s="17"/>
      <c r="O160" s="12" t="s">
        <v>2651</v>
      </c>
      <c r="P160" s="18" t="s">
        <v>2652</v>
      </c>
      <c r="Q160" s="12" t="s">
        <v>1431</v>
      </c>
      <c r="R160" s="12" t="s">
        <v>2653</v>
      </c>
      <c r="S160" s="10" t="s">
        <v>2654</v>
      </c>
      <c r="T160" s="23">
        <v>4.858</v>
      </c>
      <c r="U160" s="24">
        <v>4</v>
      </c>
      <c r="V160" s="24">
        <v>3</v>
      </c>
      <c r="W160" s="24">
        <v>7</v>
      </c>
    </row>
    <row r="161" s="1" customFormat="1" ht="15.75" spans="1:23">
      <c r="A161" s="11" t="s">
        <v>2655</v>
      </c>
      <c r="B161" s="11" t="s">
        <v>2656</v>
      </c>
      <c r="C161" s="8" t="s">
        <v>2001</v>
      </c>
      <c r="D161" s="9" t="s">
        <v>2010</v>
      </c>
      <c r="E161" s="10" t="s">
        <v>1245</v>
      </c>
      <c r="F161" s="12" t="s">
        <v>2603</v>
      </c>
      <c r="G161" s="12" t="s">
        <v>1270</v>
      </c>
      <c r="H161" s="10" t="s">
        <v>2657</v>
      </c>
      <c r="I161" s="17">
        <v>222.26</v>
      </c>
      <c r="J161" s="18" t="s">
        <v>2658</v>
      </c>
      <c r="K161" s="17">
        <v>44.5</v>
      </c>
      <c r="L161" s="17">
        <v>200.22</v>
      </c>
      <c r="M161" s="17" t="s">
        <v>1250</v>
      </c>
      <c r="N161" s="17"/>
      <c r="O161" s="12" t="s">
        <v>2659</v>
      </c>
      <c r="P161" s="18" t="s">
        <v>2660</v>
      </c>
      <c r="Q161" s="12" t="s">
        <v>1253</v>
      </c>
      <c r="R161" s="12" t="s">
        <v>2661</v>
      </c>
      <c r="S161" s="10" t="s">
        <v>2662</v>
      </c>
      <c r="T161" s="23">
        <v>2.145</v>
      </c>
      <c r="U161" s="24">
        <v>2</v>
      </c>
      <c r="V161" s="24">
        <v>0</v>
      </c>
      <c r="W161" s="24">
        <v>2</v>
      </c>
    </row>
    <row r="162" s="1" customFormat="1" ht="15.75" spans="1:23">
      <c r="A162" s="11" t="s">
        <v>2663</v>
      </c>
      <c r="B162" s="11" t="s">
        <v>2664</v>
      </c>
      <c r="C162" s="8" t="s">
        <v>1243</v>
      </c>
      <c r="D162" s="9" t="s">
        <v>2665</v>
      </c>
      <c r="E162" s="10" t="s">
        <v>1245</v>
      </c>
      <c r="F162" s="12" t="s">
        <v>2259</v>
      </c>
      <c r="G162" s="12" t="s">
        <v>1604</v>
      </c>
      <c r="H162" s="10" t="s">
        <v>2666</v>
      </c>
      <c r="I162" s="17">
        <v>268.35</v>
      </c>
      <c r="J162" s="18" t="s">
        <v>2667</v>
      </c>
      <c r="K162" s="17">
        <v>6</v>
      </c>
      <c r="L162" s="17">
        <v>22.36</v>
      </c>
      <c r="M162" s="17" t="s">
        <v>1250</v>
      </c>
      <c r="N162" s="17"/>
      <c r="O162" s="12" t="s">
        <v>2668</v>
      </c>
      <c r="P162" s="18" t="s">
        <v>2669</v>
      </c>
      <c r="Q162" s="12" t="s">
        <v>2670</v>
      </c>
      <c r="R162" s="12" t="s">
        <v>2671</v>
      </c>
      <c r="S162" s="10" t="s">
        <v>2672</v>
      </c>
      <c r="T162" s="23">
        <v>1.302</v>
      </c>
      <c r="U162" s="24">
        <v>1</v>
      </c>
      <c r="V162" s="24">
        <v>2</v>
      </c>
      <c r="W162" s="24">
        <v>2</v>
      </c>
    </row>
    <row r="163" s="1" customFormat="1" ht="15.75" spans="1:23">
      <c r="A163" s="11" t="s">
        <v>2673</v>
      </c>
      <c r="B163" s="11" t="s">
        <v>2674</v>
      </c>
      <c r="C163" s="8" t="s">
        <v>1258</v>
      </c>
      <c r="D163" s="9" t="s">
        <v>2665</v>
      </c>
      <c r="E163" s="10" t="s">
        <v>1245</v>
      </c>
      <c r="F163" s="12" t="s">
        <v>2432</v>
      </c>
      <c r="G163" s="12" t="s">
        <v>1466</v>
      </c>
      <c r="H163" s="10" t="s">
        <v>2675</v>
      </c>
      <c r="I163" s="17">
        <v>142.16</v>
      </c>
      <c r="J163" s="18" t="s">
        <v>2676</v>
      </c>
      <c r="K163" s="17">
        <v>72</v>
      </c>
      <c r="L163" s="17">
        <v>506.47</v>
      </c>
      <c r="M163" s="17">
        <v>72</v>
      </c>
      <c r="N163" s="17">
        <v>506.47</v>
      </c>
      <c r="O163" s="12" t="s">
        <v>2677</v>
      </c>
      <c r="P163" s="18" t="s">
        <v>2678</v>
      </c>
      <c r="Q163" s="12" t="s">
        <v>1253</v>
      </c>
      <c r="R163" s="12" t="s">
        <v>2679</v>
      </c>
      <c r="S163" s="10" t="s">
        <v>2680</v>
      </c>
      <c r="T163" s="23">
        <v>-1.312</v>
      </c>
      <c r="U163" s="24">
        <v>2</v>
      </c>
      <c r="V163" s="24">
        <v>1</v>
      </c>
      <c r="W163" s="24">
        <v>2</v>
      </c>
    </row>
    <row r="164" s="1" customFormat="1" ht="15.75" spans="1:23">
      <c r="A164" s="11" t="s">
        <v>2681</v>
      </c>
      <c r="B164" s="11" t="s">
        <v>2682</v>
      </c>
      <c r="C164" s="8" t="s">
        <v>1268</v>
      </c>
      <c r="D164" s="9" t="s">
        <v>2665</v>
      </c>
      <c r="E164" s="10" t="s">
        <v>1245</v>
      </c>
      <c r="F164" s="12" t="s">
        <v>1542</v>
      </c>
      <c r="G164" s="12" t="s">
        <v>1543</v>
      </c>
      <c r="H164" s="10" t="s">
        <v>2683</v>
      </c>
      <c r="I164" s="17">
        <v>521.04</v>
      </c>
      <c r="J164" s="12" t="s">
        <v>2684</v>
      </c>
      <c r="K164" s="17">
        <v>104</v>
      </c>
      <c r="L164" s="17">
        <v>199.6</v>
      </c>
      <c r="M164" s="17" t="s">
        <v>1250</v>
      </c>
      <c r="N164" s="17"/>
      <c r="O164" s="12" t="s">
        <v>2685</v>
      </c>
      <c r="P164" s="18" t="s">
        <v>2686</v>
      </c>
      <c r="Q164" s="12" t="s">
        <v>1253</v>
      </c>
      <c r="R164" s="12" t="s">
        <v>2687</v>
      </c>
      <c r="S164" s="10" t="s">
        <v>2688</v>
      </c>
      <c r="T164" s="23">
        <v>4.064</v>
      </c>
      <c r="U164" s="24">
        <v>6</v>
      </c>
      <c r="V164" s="24">
        <v>1</v>
      </c>
      <c r="W164" s="24">
        <v>8</v>
      </c>
    </row>
    <row r="165" s="1" customFormat="1" ht="15.75" spans="1:23">
      <c r="A165" s="11" t="s">
        <v>2689</v>
      </c>
      <c r="B165" s="11" t="s">
        <v>2690</v>
      </c>
      <c r="C165" s="8" t="s">
        <v>1279</v>
      </c>
      <c r="D165" s="9" t="s">
        <v>2665</v>
      </c>
      <c r="E165" s="10" t="s">
        <v>1245</v>
      </c>
      <c r="F165" s="12" t="s">
        <v>2691</v>
      </c>
      <c r="G165" s="12" t="s">
        <v>1543</v>
      </c>
      <c r="H165" s="10" t="s">
        <v>2692</v>
      </c>
      <c r="I165" s="17">
        <v>476.73</v>
      </c>
      <c r="J165" s="18" t="s">
        <v>2693</v>
      </c>
      <c r="K165" s="17">
        <v>95</v>
      </c>
      <c r="L165" s="17">
        <v>199.27</v>
      </c>
      <c r="M165" s="17" t="s">
        <v>1250</v>
      </c>
      <c r="N165" s="17"/>
      <c r="O165" s="12" t="s">
        <v>2694</v>
      </c>
      <c r="P165" s="18" t="s">
        <v>2695</v>
      </c>
      <c r="Q165" s="12" t="s">
        <v>1253</v>
      </c>
      <c r="R165" s="12" t="s">
        <v>2696</v>
      </c>
      <c r="S165" s="10" t="s">
        <v>2697</v>
      </c>
      <c r="T165" s="23">
        <v>4.62</v>
      </c>
      <c r="U165" s="24">
        <v>0</v>
      </c>
      <c r="V165" s="24">
        <v>3</v>
      </c>
      <c r="W165" s="24">
        <v>4</v>
      </c>
    </row>
    <row r="166" s="1" customFormat="1" ht="15.75" spans="1:23">
      <c r="A166" s="11" t="s">
        <v>2698</v>
      </c>
      <c r="B166" s="11" t="s">
        <v>2699</v>
      </c>
      <c r="C166" s="8" t="s">
        <v>1289</v>
      </c>
      <c r="D166" s="9" t="s">
        <v>2665</v>
      </c>
      <c r="E166" s="10" t="s">
        <v>1245</v>
      </c>
      <c r="F166" s="12" t="s">
        <v>2700</v>
      </c>
      <c r="G166" s="12" t="s">
        <v>1604</v>
      </c>
      <c r="H166" s="10" t="s">
        <v>2701</v>
      </c>
      <c r="I166" s="17">
        <v>222.32</v>
      </c>
      <c r="J166" s="18" t="s">
        <v>2702</v>
      </c>
      <c r="K166" s="17">
        <v>10</v>
      </c>
      <c r="L166" s="17">
        <v>44.98</v>
      </c>
      <c r="M166" s="17" t="s">
        <v>1250</v>
      </c>
      <c r="N166" s="17"/>
      <c r="O166" s="12" t="s">
        <v>2703</v>
      </c>
      <c r="P166" s="18" t="s">
        <v>2704</v>
      </c>
      <c r="Q166" s="12" t="s">
        <v>1253</v>
      </c>
      <c r="R166" s="12" t="s">
        <v>2705</v>
      </c>
      <c r="S166" s="10" t="s">
        <v>2706</v>
      </c>
      <c r="T166" s="23">
        <v>4.146</v>
      </c>
      <c r="U166" s="24">
        <v>0</v>
      </c>
      <c r="V166" s="24">
        <v>2</v>
      </c>
      <c r="W166" s="24">
        <v>2</v>
      </c>
    </row>
    <row r="167" s="1" customFormat="1" ht="15.75" spans="1:23">
      <c r="A167" s="11" t="s">
        <v>2707</v>
      </c>
      <c r="B167" s="11" t="s">
        <v>2708</v>
      </c>
      <c r="C167" s="8" t="s">
        <v>1299</v>
      </c>
      <c r="D167" s="9" t="s">
        <v>2665</v>
      </c>
      <c r="E167" s="10" t="s">
        <v>1245</v>
      </c>
      <c r="F167" s="12" t="s">
        <v>1593</v>
      </c>
      <c r="G167" s="12" t="s">
        <v>1409</v>
      </c>
      <c r="H167" s="10" t="s">
        <v>2709</v>
      </c>
      <c r="I167" s="17">
        <v>119.08</v>
      </c>
      <c r="J167" s="18" t="s">
        <v>2710</v>
      </c>
      <c r="K167" s="17">
        <v>23</v>
      </c>
      <c r="L167" s="17">
        <v>193.15</v>
      </c>
      <c r="M167" s="17">
        <v>23</v>
      </c>
      <c r="N167" s="17">
        <v>193.15</v>
      </c>
      <c r="O167" s="12" t="s">
        <v>2711</v>
      </c>
      <c r="P167" s="18" t="s">
        <v>2712</v>
      </c>
      <c r="Q167" s="12" t="s">
        <v>1253</v>
      </c>
      <c r="R167" s="12" t="s">
        <v>2713</v>
      </c>
      <c r="S167" s="10" t="s">
        <v>2714</v>
      </c>
      <c r="T167" s="23">
        <v>0.02</v>
      </c>
      <c r="U167" s="24">
        <v>1</v>
      </c>
      <c r="V167" s="24">
        <v>0</v>
      </c>
      <c r="W167" s="24">
        <v>3</v>
      </c>
    </row>
    <row r="168" s="1" customFormat="1" ht="15.75" spans="1:23">
      <c r="A168" s="11" t="s">
        <v>2715</v>
      </c>
      <c r="B168" s="11" t="s">
        <v>2716</v>
      </c>
      <c r="C168" s="8" t="s">
        <v>1309</v>
      </c>
      <c r="D168" s="9" t="s">
        <v>2665</v>
      </c>
      <c r="E168" s="10" t="s">
        <v>1245</v>
      </c>
      <c r="F168" s="12" t="s">
        <v>1652</v>
      </c>
      <c r="G168" s="12" t="s">
        <v>2225</v>
      </c>
      <c r="H168" s="10" t="s">
        <v>2717</v>
      </c>
      <c r="I168" s="17">
        <v>215.63</v>
      </c>
      <c r="J168" s="18" t="s">
        <v>2718</v>
      </c>
      <c r="K168" s="17">
        <v>4</v>
      </c>
      <c r="L168" s="17">
        <v>18.55</v>
      </c>
      <c r="M168" s="17">
        <v>43</v>
      </c>
      <c r="N168" s="17">
        <v>199.42</v>
      </c>
      <c r="O168" s="12" t="s">
        <v>2719</v>
      </c>
      <c r="P168" s="18" t="s">
        <v>2720</v>
      </c>
      <c r="Q168" s="12" t="s">
        <v>2721</v>
      </c>
      <c r="R168" s="12" t="s">
        <v>2722</v>
      </c>
      <c r="S168" s="10" t="s">
        <v>2723</v>
      </c>
      <c r="T168" s="23">
        <v>-2.422</v>
      </c>
      <c r="U168" s="24">
        <v>1</v>
      </c>
      <c r="V168" s="24">
        <v>4</v>
      </c>
      <c r="W168" s="24">
        <v>1</v>
      </c>
    </row>
    <row r="169" s="1" customFormat="1" ht="15.75" spans="1:23">
      <c r="A169" s="11" t="s">
        <v>2724</v>
      </c>
      <c r="B169" s="11" t="s">
        <v>2725</v>
      </c>
      <c r="C169" s="8" t="s">
        <v>1318</v>
      </c>
      <c r="D169" s="9" t="s">
        <v>2665</v>
      </c>
      <c r="E169" s="10" t="s">
        <v>1245</v>
      </c>
      <c r="F169" s="12" t="s">
        <v>2726</v>
      </c>
      <c r="G169" s="12" t="s">
        <v>1398</v>
      </c>
      <c r="H169" s="10" t="s">
        <v>2727</v>
      </c>
      <c r="I169" s="17">
        <v>101.1</v>
      </c>
      <c r="J169" s="18" t="s">
        <v>2728</v>
      </c>
      <c r="K169" s="17">
        <v>20</v>
      </c>
      <c r="L169" s="17">
        <v>197.82</v>
      </c>
      <c r="M169" s="17">
        <v>20</v>
      </c>
      <c r="N169" s="17">
        <v>197.82</v>
      </c>
      <c r="O169" s="12" t="s">
        <v>2729</v>
      </c>
      <c r="P169" s="18" t="s">
        <v>2730</v>
      </c>
      <c r="Q169" s="12" t="s">
        <v>1253</v>
      </c>
      <c r="R169" s="12" t="s">
        <v>2731</v>
      </c>
      <c r="S169" s="10" t="s">
        <v>2732</v>
      </c>
      <c r="T169" s="23">
        <v>-0.161</v>
      </c>
      <c r="U169" s="24">
        <v>2</v>
      </c>
      <c r="V169" s="24">
        <v>0</v>
      </c>
      <c r="W169" s="24">
        <v>1</v>
      </c>
    </row>
    <row r="170" s="1" customFormat="1" ht="15.75" spans="1:23">
      <c r="A170" s="11" t="s">
        <v>2733</v>
      </c>
      <c r="B170" s="11" t="s">
        <v>2734</v>
      </c>
      <c r="C170" s="8" t="s">
        <v>1327</v>
      </c>
      <c r="D170" s="9" t="s">
        <v>2665</v>
      </c>
      <c r="E170" s="10" t="s">
        <v>1245</v>
      </c>
      <c r="F170" s="12" t="s">
        <v>1919</v>
      </c>
      <c r="G170" s="12" t="s">
        <v>1409</v>
      </c>
      <c r="H170" s="10" t="s">
        <v>2735</v>
      </c>
      <c r="I170" s="17">
        <v>384.49</v>
      </c>
      <c r="J170" s="18" t="s">
        <v>2736</v>
      </c>
      <c r="K170" s="17">
        <v>76</v>
      </c>
      <c r="L170" s="17">
        <v>197.66</v>
      </c>
      <c r="M170" s="17" t="s">
        <v>1250</v>
      </c>
      <c r="N170" s="17"/>
      <c r="O170" s="12" t="s">
        <v>2737</v>
      </c>
      <c r="P170" s="18" t="s">
        <v>2738</v>
      </c>
      <c r="Q170" s="12" t="s">
        <v>1253</v>
      </c>
      <c r="R170" s="12" t="s">
        <v>2739</v>
      </c>
      <c r="S170" s="10" t="s">
        <v>2740</v>
      </c>
      <c r="T170" s="23">
        <v>5.477</v>
      </c>
      <c r="U170" s="24">
        <v>3</v>
      </c>
      <c r="V170" s="24">
        <v>0</v>
      </c>
      <c r="W170" s="24">
        <v>7</v>
      </c>
    </row>
    <row r="171" s="1" customFormat="1" ht="15.75" spans="1:23">
      <c r="A171" s="11" t="s">
        <v>2741</v>
      </c>
      <c r="B171" s="11" t="s">
        <v>2742</v>
      </c>
      <c r="C171" s="8" t="s">
        <v>1337</v>
      </c>
      <c r="D171" s="9" t="s">
        <v>2665</v>
      </c>
      <c r="E171" s="10" t="s">
        <v>1245</v>
      </c>
      <c r="F171" s="12" t="s">
        <v>1652</v>
      </c>
      <c r="G171" s="12" t="s">
        <v>1652</v>
      </c>
      <c r="H171" s="10" t="s">
        <v>2743</v>
      </c>
      <c r="I171" s="17">
        <v>736.06</v>
      </c>
      <c r="J171" s="18" t="s">
        <v>2744</v>
      </c>
      <c r="K171" s="17">
        <v>100</v>
      </c>
      <c r="L171" s="17">
        <v>135.86</v>
      </c>
      <c r="M171" s="17">
        <v>100</v>
      </c>
      <c r="N171" s="17">
        <v>135.86</v>
      </c>
      <c r="O171" s="12" t="s">
        <v>2745</v>
      </c>
      <c r="P171" s="18" t="s">
        <v>2746</v>
      </c>
      <c r="Q171" s="12" t="s">
        <v>2747</v>
      </c>
      <c r="R171" s="12" t="s">
        <v>2748</v>
      </c>
      <c r="S171" s="10" t="s">
        <v>2749</v>
      </c>
      <c r="T171" s="23">
        <v>-16.899</v>
      </c>
      <c r="U171" s="24">
        <v>0</v>
      </c>
      <c r="V171" s="24">
        <v>12</v>
      </c>
      <c r="W171" s="24">
        <v>15</v>
      </c>
    </row>
    <row r="172" s="1" customFormat="1" ht="15.75" spans="1:23">
      <c r="A172" s="11" t="s">
        <v>2750</v>
      </c>
      <c r="B172" s="11" t="s">
        <v>2751</v>
      </c>
      <c r="C172" s="8" t="s">
        <v>1347</v>
      </c>
      <c r="D172" s="9" t="s">
        <v>2665</v>
      </c>
      <c r="E172" s="10" t="s">
        <v>1245</v>
      </c>
      <c r="F172" s="12" t="s">
        <v>2752</v>
      </c>
      <c r="G172" s="12" t="s">
        <v>1604</v>
      </c>
      <c r="H172" s="10" t="s">
        <v>2753</v>
      </c>
      <c r="I172" s="17">
        <v>132.16</v>
      </c>
      <c r="J172" s="18" t="s">
        <v>2754</v>
      </c>
      <c r="K172" s="17" t="s">
        <v>1807</v>
      </c>
      <c r="L172" s="17"/>
      <c r="M172" s="17"/>
      <c r="N172" s="17"/>
      <c r="O172" s="12" t="s">
        <v>2755</v>
      </c>
      <c r="P172" s="18" t="s">
        <v>2756</v>
      </c>
      <c r="Q172" s="12" t="s">
        <v>1253</v>
      </c>
      <c r="R172" s="12" t="s">
        <v>1275</v>
      </c>
      <c r="S172" s="10" t="s">
        <v>2757</v>
      </c>
      <c r="T172" s="23">
        <v>1.949</v>
      </c>
      <c r="U172" s="24">
        <v>1</v>
      </c>
      <c r="V172" s="24">
        <v>0</v>
      </c>
      <c r="W172" s="24">
        <v>2</v>
      </c>
    </row>
    <row r="173" s="1" customFormat="1" ht="15.75" spans="1:23">
      <c r="A173" s="11" t="s">
        <v>2758</v>
      </c>
      <c r="B173" s="11" t="s">
        <v>2759</v>
      </c>
      <c r="C173" s="8" t="s">
        <v>1357</v>
      </c>
      <c r="D173" s="9" t="s">
        <v>2665</v>
      </c>
      <c r="E173" s="10" t="s">
        <v>1245</v>
      </c>
      <c r="F173" s="12" t="s">
        <v>1652</v>
      </c>
      <c r="G173" s="12" t="s">
        <v>1652</v>
      </c>
      <c r="H173" s="10" t="s">
        <v>2760</v>
      </c>
      <c r="I173" s="17">
        <v>126.11</v>
      </c>
      <c r="J173" s="18" t="s">
        <v>2761</v>
      </c>
      <c r="K173" s="17">
        <v>25</v>
      </c>
      <c r="L173" s="17">
        <v>198.24</v>
      </c>
      <c r="M173" s="17"/>
      <c r="N173" s="17"/>
      <c r="O173" s="12" t="s">
        <v>2762</v>
      </c>
      <c r="P173" s="18" t="s">
        <v>2763</v>
      </c>
      <c r="Q173" s="12" t="s">
        <v>1253</v>
      </c>
      <c r="R173" s="12" t="s">
        <v>1275</v>
      </c>
      <c r="S173" s="10" t="s">
        <v>2764</v>
      </c>
      <c r="T173" s="23">
        <v>0.458</v>
      </c>
      <c r="U173" s="24">
        <v>2</v>
      </c>
      <c r="V173" s="24">
        <v>1</v>
      </c>
      <c r="W173" s="24">
        <v>2</v>
      </c>
    </row>
    <row r="174" s="1" customFormat="1" ht="15.75" spans="1:23">
      <c r="A174" s="11" t="s">
        <v>2765</v>
      </c>
      <c r="B174" s="11" t="s">
        <v>2766</v>
      </c>
      <c r="C174" s="8" t="s">
        <v>1367</v>
      </c>
      <c r="D174" s="9" t="s">
        <v>2665</v>
      </c>
      <c r="E174" s="10" t="s">
        <v>1245</v>
      </c>
      <c r="F174" s="12" t="s">
        <v>2767</v>
      </c>
      <c r="G174" s="12" t="s">
        <v>2768</v>
      </c>
      <c r="H174" s="10" t="s">
        <v>2769</v>
      </c>
      <c r="I174" s="17">
        <v>440.4</v>
      </c>
      <c r="J174" s="18" t="s">
        <v>2770</v>
      </c>
      <c r="K174" s="17">
        <v>88</v>
      </c>
      <c r="L174" s="17">
        <v>199.82</v>
      </c>
      <c r="M174" s="17"/>
      <c r="N174" s="17"/>
      <c r="O174" s="12" t="s">
        <v>2771</v>
      </c>
      <c r="P174" s="18" t="s">
        <v>2772</v>
      </c>
      <c r="Q174" s="12" t="s">
        <v>1253</v>
      </c>
      <c r="R174" s="12" t="s">
        <v>2773</v>
      </c>
      <c r="S174" s="10" t="s">
        <v>2774</v>
      </c>
      <c r="T174" s="23">
        <v>-1.753</v>
      </c>
      <c r="U174" s="24">
        <v>7</v>
      </c>
      <c r="V174" s="24">
        <v>3</v>
      </c>
      <c r="W174" s="24">
        <v>1</v>
      </c>
    </row>
    <row r="175" s="1" customFormat="1" ht="15.75" spans="1:23">
      <c r="A175" s="11" t="s">
        <v>2775</v>
      </c>
      <c r="B175" s="11" t="s">
        <v>2776</v>
      </c>
      <c r="C175" s="8" t="s">
        <v>1376</v>
      </c>
      <c r="D175" s="9" t="s">
        <v>2665</v>
      </c>
      <c r="E175" s="10" t="s">
        <v>1245</v>
      </c>
      <c r="F175" s="12" t="s">
        <v>1652</v>
      </c>
      <c r="G175" s="12" t="s">
        <v>1409</v>
      </c>
      <c r="H175" s="10" t="s">
        <v>2777</v>
      </c>
      <c r="I175" s="17">
        <v>118.09</v>
      </c>
      <c r="J175" s="18" t="s">
        <v>2778</v>
      </c>
      <c r="K175" s="17">
        <v>23</v>
      </c>
      <c r="L175" s="17">
        <v>194.77</v>
      </c>
      <c r="M175" s="17"/>
      <c r="N175" s="17"/>
      <c r="O175" s="12" t="s">
        <v>2779</v>
      </c>
      <c r="P175" s="18" t="s">
        <v>2780</v>
      </c>
      <c r="Q175" s="12" t="s">
        <v>1253</v>
      </c>
      <c r="R175" s="12" t="s">
        <v>2781</v>
      </c>
      <c r="S175" s="10" t="s">
        <v>2782</v>
      </c>
      <c r="T175" s="23">
        <v>-0.36</v>
      </c>
      <c r="U175" s="24">
        <v>2</v>
      </c>
      <c r="V175" s="24">
        <v>0</v>
      </c>
      <c r="W175" s="24">
        <v>3</v>
      </c>
    </row>
    <row r="176" s="1" customFormat="1" ht="15.75" spans="1:23">
      <c r="A176" s="11" t="s">
        <v>2783</v>
      </c>
      <c r="B176" s="11" t="s">
        <v>2784</v>
      </c>
      <c r="C176" s="8" t="s">
        <v>1386</v>
      </c>
      <c r="D176" s="9" t="s">
        <v>2665</v>
      </c>
      <c r="E176" s="10" t="s">
        <v>1245</v>
      </c>
      <c r="F176" s="12" t="s">
        <v>2785</v>
      </c>
      <c r="G176" s="12" t="s">
        <v>1409</v>
      </c>
      <c r="H176" s="10" t="s">
        <v>2786</v>
      </c>
      <c r="I176" s="17">
        <v>312.45</v>
      </c>
      <c r="J176" s="18" t="s">
        <v>2787</v>
      </c>
      <c r="K176" s="17">
        <v>62</v>
      </c>
      <c r="L176" s="17">
        <v>198.43</v>
      </c>
      <c r="M176" s="17"/>
      <c r="N176" s="17"/>
      <c r="O176" s="12" t="s">
        <v>2788</v>
      </c>
      <c r="P176" s="18" t="s">
        <v>2789</v>
      </c>
      <c r="Q176" s="12" t="s">
        <v>1253</v>
      </c>
      <c r="R176" s="12" t="s">
        <v>1275</v>
      </c>
      <c r="S176" s="10" t="s">
        <v>2790</v>
      </c>
      <c r="T176" s="23">
        <v>4.031</v>
      </c>
      <c r="U176" s="24">
        <v>2</v>
      </c>
      <c r="V176" s="24">
        <v>0</v>
      </c>
      <c r="W176" s="24">
        <v>0</v>
      </c>
    </row>
    <row r="177" s="1" customFormat="1" ht="15.75" spans="1:23">
      <c r="A177" s="11" t="s">
        <v>2791</v>
      </c>
      <c r="B177" s="11" t="s">
        <v>2792</v>
      </c>
      <c r="C177" s="8" t="s">
        <v>1396</v>
      </c>
      <c r="D177" s="9" t="s">
        <v>2665</v>
      </c>
      <c r="E177" s="10" t="s">
        <v>1245</v>
      </c>
      <c r="F177" s="12" t="s">
        <v>1503</v>
      </c>
      <c r="G177" s="12" t="s">
        <v>1409</v>
      </c>
      <c r="H177" s="10" t="s">
        <v>2793</v>
      </c>
      <c r="I177" s="17">
        <v>967.01</v>
      </c>
      <c r="J177" s="18" t="s">
        <v>2794</v>
      </c>
      <c r="K177" s="17">
        <v>40</v>
      </c>
      <c r="L177" s="17">
        <v>41.36</v>
      </c>
      <c r="M177" s="17"/>
      <c r="N177" s="17"/>
      <c r="O177" s="12" t="s">
        <v>2795</v>
      </c>
      <c r="P177" s="18" t="s">
        <v>2796</v>
      </c>
      <c r="Q177" s="12" t="s">
        <v>1253</v>
      </c>
      <c r="R177" s="12" t="s">
        <v>2797</v>
      </c>
      <c r="S177" s="10" t="s">
        <v>2798</v>
      </c>
      <c r="T177" s="23">
        <v>-3.476</v>
      </c>
      <c r="U177" s="24">
        <v>9</v>
      </c>
      <c r="V177" s="24">
        <v>14</v>
      </c>
      <c r="W177" s="24">
        <v>13</v>
      </c>
    </row>
    <row r="178" s="1" customFormat="1" ht="15.75" spans="1:23">
      <c r="A178" s="11" t="s">
        <v>2799</v>
      </c>
      <c r="B178" s="11" t="s">
        <v>2800</v>
      </c>
      <c r="C178" s="8" t="s">
        <v>1407</v>
      </c>
      <c r="D178" s="9" t="s">
        <v>2665</v>
      </c>
      <c r="E178" s="10" t="s">
        <v>1245</v>
      </c>
      <c r="F178" s="12" t="s">
        <v>2801</v>
      </c>
      <c r="G178" s="12" t="s">
        <v>2046</v>
      </c>
      <c r="H178" s="10" t="s">
        <v>2802</v>
      </c>
      <c r="I178" s="17">
        <v>462.36</v>
      </c>
      <c r="J178" s="18" t="s">
        <v>2803</v>
      </c>
      <c r="K178" s="17">
        <v>50</v>
      </c>
      <c r="L178" s="17">
        <v>108.14</v>
      </c>
      <c r="M178" s="17"/>
      <c r="N178" s="17"/>
      <c r="O178" s="12" t="s">
        <v>2804</v>
      </c>
      <c r="P178" s="18" t="s">
        <v>2805</v>
      </c>
      <c r="Q178" s="12" t="s">
        <v>1253</v>
      </c>
      <c r="R178" s="12" t="s">
        <v>2806</v>
      </c>
      <c r="S178" s="10" t="s">
        <v>2807</v>
      </c>
      <c r="T178" s="23">
        <v>0.366</v>
      </c>
      <c r="U178" s="24">
        <v>5</v>
      </c>
      <c r="V178" s="24">
        <v>6</v>
      </c>
      <c r="W178" s="24">
        <v>4</v>
      </c>
    </row>
    <row r="179" s="1" customFormat="1" ht="15.75" spans="1:23">
      <c r="A179" s="11" t="s">
        <v>2808</v>
      </c>
      <c r="B179" s="11" t="s">
        <v>2809</v>
      </c>
      <c r="C179" s="8" t="s">
        <v>1417</v>
      </c>
      <c r="D179" s="9" t="s">
        <v>2665</v>
      </c>
      <c r="E179" s="10" t="s">
        <v>1245</v>
      </c>
      <c r="F179" s="12" t="s">
        <v>1652</v>
      </c>
      <c r="G179" s="12" t="s">
        <v>1652</v>
      </c>
      <c r="H179" s="10" t="s">
        <v>2810</v>
      </c>
      <c r="I179" s="17">
        <v>325.36</v>
      </c>
      <c r="J179" s="18" t="s">
        <v>2811</v>
      </c>
      <c r="K179" s="17">
        <v>65</v>
      </c>
      <c r="L179" s="17">
        <v>199.78</v>
      </c>
      <c r="M179" s="17"/>
      <c r="N179" s="17"/>
      <c r="O179" s="12" t="s">
        <v>2812</v>
      </c>
      <c r="P179" s="18" t="s">
        <v>2813</v>
      </c>
      <c r="Q179" s="12" t="s">
        <v>1253</v>
      </c>
      <c r="R179" s="12" t="s">
        <v>2814</v>
      </c>
      <c r="S179" s="10" t="s">
        <v>2815</v>
      </c>
      <c r="T179" s="23">
        <v>-0.015</v>
      </c>
      <c r="U179" s="24">
        <v>4</v>
      </c>
      <c r="V179" s="24">
        <v>0</v>
      </c>
      <c r="W179" s="24">
        <v>0</v>
      </c>
    </row>
    <row r="180" s="1" customFormat="1" ht="15.75" spans="1:23">
      <c r="A180" s="11" t="s">
        <v>2816</v>
      </c>
      <c r="B180" s="11" t="s">
        <v>2817</v>
      </c>
      <c r="C180" s="8" t="s">
        <v>1425</v>
      </c>
      <c r="D180" s="9" t="s">
        <v>2665</v>
      </c>
      <c r="E180" s="10" t="s">
        <v>1245</v>
      </c>
      <c r="F180" s="12" t="s">
        <v>2818</v>
      </c>
      <c r="G180" s="12" t="s">
        <v>2225</v>
      </c>
      <c r="H180" s="10" t="s">
        <v>2819</v>
      </c>
      <c r="I180" s="17">
        <v>186.25</v>
      </c>
      <c r="J180" s="18" t="s">
        <v>2820</v>
      </c>
      <c r="K180" s="17">
        <v>37</v>
      </c>
      <c r="L180" s="17">
        <v>198.66</v>
      </c>
      <c r="M180" s="17"/>
      <c r="N180" s="17"/>
      <c r="O180" s="12" t="s">
        <v>2821</v>
      </c>
      <c r="P180" s="18" t="s">
        <v>2822</v>
      </c>
      <c r="Q180" s="12" t="s">
        <v>1253</v>
      </c>
      <c r="R180" s="12" t="s">
        <v>2823</v>
      </c>
      <c r="S180" s="10" t="s">
        <v>2824</v>
      </c>
      <c r="T180" s="23">
        <v>2.406</v>
      </c>
      <c r="U180" s="24">
        <v>1</v>
      </c>
      <c r="V180" s="24">
        <v>1</v>
      </c>
      <c r="W180" s="24">
        <v>8</v>
      </c>
    </row>
    <row r="181" s="1" customFormat="1" ht="15.75" spans="1:23">
      <c r="A181" s="11" t="s">
        <v>2825</v>
      </c>
      <c r="B181" s="11" t="s">
        <v>2826</v>
      </c>
      <c r="C181" s="8" t="s">
        <v>1436</v>
      </c>
      <c r="D181" s="9" t="s">
        <v>2665</v>
      </c>
      <c r="E181" s="10" t="s">
        <v>1245</v>
      </c>
      <c r="F181" s="12" t="s">
        <v>2268</v>
      </c>
      <c r="G181" s="12" t="s">
        <v>1270</v>
      </c>
      <c r="H181" s="10" t="s">
        <v>2827</v>
      </c>
      <c r="I181" s="17">
        <v>552.66</v>
      </c>
      <c r="J181" s="18" t="s">
        <v>2828</v>
      </c>
      <c r="K181" s="17">
        <v>21</v>
      </c>
      <c r="L181" s="17">
        <v>38</v>
      </c>
      <c r="M181" s="17"/>
      <c r="N181" s="17"/>
      <c r="O181" s="12" t="s">
        <v>2829</v>
      </c>
      <c r="P181" s="18" t="s">
        <v>2830</v>
      </c>
      <c r="Q181" s="12" t="s">
        <v>1253</v>
      </c>
      <c r="R181" s="12" t="s">
        <v>2831</v>
      </c>
      <c r="S181" s="10" t="s">
        <v>2832</v>
      </c>
      <c r="T181" s="23">
        <v>4.183</v>
      </c>
      <c r="U181" s="24">
        <v>8</v>
      </c>
      <c r="V181" s="24">
        <v>0</v>
      </c>
      <c r="W181" s="24">
        <v>8</v>
      </c>
    </row>
    <row r="182" s="1" customFormat="1" ht="15.75" spans="1:23">
      <c r="A182" s="11" t="s">
        <v>2833</v>
      </c>
      <c r="B182" s="11" t="s">
        <v>2834</v>
      </c>
      <c r="C182" s="8" t="s">
        <v>1445</v>
      </c>
      <c r="D182" s="9" t="s">
        <v>2665</v>
      </c>
      <c r="E182" s="10" t="s">
        <v>1245</v>
      </c>
      <c r="F182" s="12" t="s">
        <v>2835</v>
      </c>
      <c r="G182" s="12" t="s">
        <v>2579</v>
      </c>
      <c r="H182" s="10" t="s">
        <v>2836</v>
      </c>
      <c r="I182" s="17">
        <v>294.39</v>
      </c>
      <c r="J182" s="18" t="s">
        <v>2837</v>
      </c>
      <c r="K182" s="17">
        <v>58</v>
      </c>
      <c r="L182" s="17">
        <v>197.02</v>
      </c>
      <c r="M182" s="17"/>
      <c r="N182" s="17"/>
      <c r="O182" s="12" t="s">
        <v>2838</v>
      </c>
      <c r="P182" s="18" t="s">
        <v>2839</v>
      </c>
      <c r="Q182" s="12" t="s">
        <v>1253</v>
      </c>
      <c r="R182" s="12" t="s">
        <v>1275</v>
      </c>
      <c r="S182" s="10" t="s">
        <v>2840</v>
      </c>
      <c r="T182" s="23">
        <v>3.638</v>
      </c>
      <c r="U182" s="24">
        <v>2</v>
      </c>
      <c r="V182" s="24">
        <v>2</v>
      </c>
      <c r="W182" s="24">
        <v>10</v>
      </c>
    </row>
    <row r="183" s="1" customFormat="1" ht="15.75" spans="1:23">
      <c r="A183" s="11" t="s">
        <v>2841</v>
      </c>
      <c r="B183" s="11" t="s">
        <v>2842</v>
      </c>
      <c r="C183" s="8" t="s">
        <v>1454</v>
      </c>
      <c r="D183" s="9" t="s">
        <v>2665</v>
      </c>
      <c r="E183" s="10" t="s">
        <v>1245</v>
      </c>
      <c r="F183" s="12" t="s">
        <v>1503</v>
      </c>
      <c r="G183" s="12" t="s">
        <v>1409</v>
      </c>
      <c r="H183" s="10" t="s">
        <v>2843</v>
      </c>
      <c r="I183" s="17">
        <v>163.17</v>
      </c>
      <c r="J183" s="18" t="s">
        <v>2844</v>
      </c>
      <c r="K183" s="17">
        <v>16</v>
      </c>
      <c r="L183" s="17">
        <v>98.06</v>
      </c>
      <c r="M183" s="17"/>
      <c r="N183" s="17"/>
      <c r="O183" s="12" t="s">
        <v>2845</v>
      </c>
      <c r="P183" s="18" t="s">
        <v>2846</v>
      </c>
      <c r="Q183" s="12" t="s">
        <v>1253</v>
      </c>
      <c r="R183" s="12" t="s">
        <v>2847</v>
      </c>
      <c r="S183" s="10" t="s">
        <v>2848</v>
      </c>
      <c r="T183" s="23">
        <v>-2.44</v>
      </c>
      <c r="U183" s="24">
        <v>0</v>
      </c>
      <c r="V183" s="24">
        <v>5</v>
      </c>
      <c r="W183" s="24">
        <v>1</v>
      </c>
    </row>
    <row r="184" s="1" customFormat="1" ht="15.75" spans="1:23">
      <c r="A184" s="11" t="s">
        <v>2849</v>
      </c>
      <c r="B184" s="11" t="s">
        <v>2850</v>
      </c>
      <c r="C184" s="8" t="s">
        <v>1464</v>
      </c>
      <c r="D184" s="9" t="s">
        <v>2665</v>
      </c>
      <c r="E184" s="10" t="s">
        <v>1245</v>
      </c>
      <c r="F184" s="12" t="s">
        <v>1652</v>
      </c>
      <c r="G184" s="12" t="s">
        <v>1652</v>
      </c>
      <c r="H184" s="10" t="s">
        <v>2851</v>
      </c>
      <c r="I184" s="17">
        <v>180.16</v>
      </c>
      <c r="J184" s="18" t="s">
        <v>2852</v>
      </c>
      <c r="K184" s="17">
        <v>36</v>
      </c>
      <c r="L184" s="17">
        <v>199.82</v>
      </c>
      <c r="M184" s="17"/>
      <c r="N184" s="17"/>
      <c r="O184" s="12" t="s">
        <v>2853</v>
      </c>
      <c r="P184" s="18" t="s">
        <v>1933</v>
      </c>
      <c r="Q184" s="12" t="s">
        <v>1253</v>
      </c>
      <c r="R184" s="12" t="s">
        <v>2854</v>
      </c>
      <c r="S184" s="10" t="s">
        <v>2855</v>
      </c>
      <c r="T184" s="23">
        <v>-2.514</v>
      </c>
      <c r="U184" s="24">
        <v>1</v>
      </c>
      <c r="V184" s="24">
        <v>4</v>
      </c>
      <c r="W184" s="24">
        <v>1</v>
      </c>
    </row>
    <row r="185" s="1" customFormat="1" ht="15.75" spans="1:23">
      <c r="A185" s="11" t="s">
        <v>2856</v>
      </c>
      <c r="B185" s="11" t="s">
        <v>2857</v>
      </c>
      <c r="C185" s="8" t="s">
        <v>1474</v>
      </c>
      <c r="D185" s="9" t="s">
        <v>2665</v>
      </c>
      <c r="E185" s="10" t="s">
        <v>1245</v>
      </c>
      <c r="F185" s="12" t="s">
        <v>1652</v>
      </c>
      <c r="G185" s="12" t="s">
        <v>1652</v>
      </c>
      <c r="H185" s="10" t="s">
        <v>2858</v>
      </c>
      <c r="I185" s="17">
        <v>277.25</v>
      </c>
      <c r="J185" s="18" t="s">
        <v>2859</v>
      </c>
      <c r="K185" s="17">
        <v>4</v>
      </c>
      <c r="L185" s="17">
        <v>14.43</v>
      </c>
      <c r="M185" s="17">
        <v>55</v>
      </c>
      <c r="N185" s="17">
        <v>198.38</v>
      </c>
      <c r="O185" s="12" t="s">
        <v>2860</v>
      </c>
      <c r="P185" s="18" t="s">
        <v>2861</v>
      </c>
      <c r="Q185" s="12" t="s">
        <v>2862</v>
      </c>
      <c r="R185" s="12" t="s">
        <v>2863</v>
      </c>
      <c r="S185" s="10" t="s">
        <v>2864</v>
      </c>
      <c r="T185" s="23">
        <v>-3.688</v>
      </c>
      <c r="U185" s="24">
        <v>1</v>
      </c>
      <c r="V185" s="24">
        <v>5</v>
      </c>
      <c r="W185" s="24">
        <v>5</v>
      </c>
    </row>
    <row r="186" s="1" customFormat="1" ht="15.75" spans="1:23">
      <c r="A186" s="11" t="s">
        <v>2865</v>
      </c>
      <c r="B186" s="11" t="s">
        <v>2866</v>
      </c>
      <c r="C186" s="8" t="s">
        <v>1484</v>
      </c>
      <c r="D186" s="9" t="s">
        <v>2665</v>
      </c>
      <c r="E186" s="10" t="s">
        <v>1245</v>
      </c>
      <c r="F186" s="12" t="s">
        <v>1919</v>
      </c>
      <c r="G186" s="12" t="s">
        <v>1409</v>
      </c>
      <c r="H186" s="10" t="s">
        <v>2867</v>
      </c>
      <c r="I186" s="17">
        <v>338.4</v>
      </c>
      <c r="J186" s="18" t="s">
        <v>2868</v>
      </c>
      <c r="K186" s="17">
        <v>67</v>
      </c>
      <c r="L186" s="17">
        <v>197.99</v>
      </c>
      <c r="M186" s="17"/>
      <c r="N186" s="17"/>
      <c r="O186" s="12" t="s">
        <v>2869</v>
      </c>
      <c r="P186" s="18" t="s">
        <v>2870</v>
      </c>
      <c r="Q186" s="12" t="s">
        <v>1253</v>
      </c>
      <c r="R186" s="12" t="s">
        <v>2871</v>
      </c>
      <c r="S186" s="10" t="s">
        <v>2872</v>
      </c>
      <c r="T186" s="23">
        <v>4.698</v>
      </c>
      <c r="U186" s="24">
        <v>3</v>
      </c>
      <c r="V186" s="24">
        <v>1</v>
      </c>
      <c r="W186" s="24">
        <v>4</v>
      </c>
    </row>
    <row r="187" s="1" customFormat="1" ht="15.75" spans="1:23">
      <c r="A187" s="11" t="s">
        <v>2873</v>
      </c>
      <c r="B187" s="11" t="s">
        <v>2874</v>
      </c>
      <c r="C187" s="8" t="s">
        <v>1494</v>
      </c>
      <c r="D187" s="9" t="s">
        <v>2665</v>
      </c>
      <c r="E187" s="10" t="s">
        <v>1245</v>
      </c>
      <c r="F187" s="12" t="s">
        <v>1652</v>
      </c>
      <c r="G187" s="12" t="s">
        <v>1652</v>
      </c>
      <c r="H187" s="10" t="s">
        <v>2875</v>
      </c>
      <c r="I187" s="17">
        <v>182.17</v>
      </c>
      <c r="J187" s="18" t="s">
        <v>2876</v>
      </c>
      <c r="K187" s="17">
        <v>36</v>
      </c>
      <c r="L187" s="17">
        <v>197.62</v>
      </c>
      <c r="M187" s="17"/>
      <c r="N187" s="17"/>
      <c r="O187" s="12" t="s">
        <v>2877</v>
      </c>
      <c r="P187" s="18" t="s">
        <v>2113</v>
      </c>
      <c r="Q187" s="12" t="s">
        <v>2878</v>
      </c>
      <c r="R187" s="12" t="s">
        <v>2879</v>
      </c>
      <c r="S187" s="10" t="s">
        <v>2115</v>
      </c>
      <c r="T187" s="23">
        <v>-1.833</v>
      </c>
      <c r="U187" s="24">
        <v>1</v>
      </c>
      <c r="V187" s="24">
        <v>3</v>
      </c>
      <c r="W187" s="24">
        <v>0</v>
      </c>
    </row>
    <row r="188" s="1" customFormat="1" ht="15.75" spans="1:23">
      <c r="A188" s="11" t="s">
        <v>2880</v>
      </c>
      <c r="B188" s="11" t="s">
        <v>2881</v>
      </c>
      <c r="C188" s="8" t="s">
        <v>1502</v>
      </c>
      <c r="D188" s="9" t="s">
        <v>2665</v>
      </c>
      <c r="E188" s="10" t="s">
        <v>1245</v>
      </c>
      <c r="F188" s="12" t="s">
        <v>1503</v>
      </c>
      <c r="G188" s="12" t="s">
        <v>1409</v>
      </c>
      <c r="H188" s="10" t="s">
        <v>2882</v>
      </c>
      <c r="I188" s="17">
        <v>298.29</v>
      </c>
      <c r="J188" s="18" t="s">
        <v>2883</v>
      </c>
      <c r="K188" s="17">
        <v>7</v>
      </c>
      <c r="L188" s="17">
        <v>23.47</v>
      </c>
      <c r="M188" s="17"/>
      <c r="N188" s="17"/>
      <c r="O188" s="12" t="s">
        <v>2884</v>
      </c>
      <c r="P188" s="18" t="s">
        <v>2885</v>
      </c>
      <c r="Q188" s="12" t="s">
        <v>1253</v>
      </c>
      <c r="R188" s="12" t="s">
        <v>2886</v>
      </c>
      <c r="S188" s="10" t="s">
        <v>2887</v>
      </c>
      <c r="T188" s="23">
        <v>2.861</v>
      </c>
      <c r="U188" s="24">
        <v>4</v>
      </c>
      <c r="V188" s="24">
        <v>1</v>
      </c>
      <c r="W188" s="24">
        <v>3</v>
      </c>
    </row>
    <row r="189" s="1" customFormat="1" ht="15.75" spans="1:23">
      <c r="A189" s="11" t="s">
        <v>2888</v>
      </c>
      <c r="B189" s="11" t="s">
        <v>2889</v>
      </c>
      <c r="C189" s="8" t="s">
        <v>1512</v>
      </c>
      <c r="D189" s="9" t="s">
        <v>2665</v>
      </c>
      <c r="E189" s="10" t="s">
        <v>1245</v>
      </c>
      <c r="F189" s="12" t="s">
        <v>2890</v>
      </c>
      <c r="G189" s="12" t="s">
        <v>2225</v>
      </c>
      <c r="H189" s="10" t="s">
        <v>2891</v>
      </c>
      <c r="I189" s="17">
        <v>418.39</v>
      </c>
      <c r="J189" s="18" t="s">
        <v>2892</v>
      </c>
      <c r="K189" s="17">
        <v>100</v>
      </c>
      <c r="L189" s="17">
        <v>239.01</v>
      </c>
      <c r="M189" s="17"/>
      <c r="N189" s="17"/>
      <c r="O189" s="12" t="s">
        <v>2893</v>
      </c>
      <c r="P189" s="18" t="s">
        <v>2894</v>
      </c>
      <c r="Q189" s="12" t="s">
        <v>1253</v>
      </c>
      <c r="R189" s="12" t="s">
        <v>2895</v>
      </c>
      <c r="S189" s="10" t="s">
        <v>2896</v>
      </c>
      <c r="T189" s="23">
        <v>0.686</v>
      </c>
      <c r="U189" s="24">
        <v>4</v>
      </c>
      <c r="V189" s="24">
        <v>5</v>
      </c>
      <c r="W189" s="24">
        <v>4</v>
      </c>
    </row>
    <row r="190" s="1" customFormat="1" ht="15.75" spans="1:23">
      <c r="A190" s="11" t="s">
        <v>2897</v>
      </c>
      <c r="B190" s="11" t="s">
        <v>2898</v>
      </c>
      <c r="C190" s="8" t="s">
        <v>1521</v>
      </c>
      <c r="D190" s="9" t="s">
        <v>2665</v>
      </c>
      <c r="E190" s="10" t="s">
        <v>1245</v>
      </c>
      <c r="F190" s="12" t="s">
        <v>1652</v>
      </c>
      <c r="G190" s="12" t="s">
        <v>1652</v>
      </c>
      <c r="H190" s="10" t="s">
        <v>2899</v>
      </c>
      <c r="I190" s="17">
        <v>150.13</v>
      </c>
      <c r="J190" s="18" t="s">
        <v>2900</v>
      </c>
      <c r="K190" s="17">
        <v>30</v>
      </c>
      <c r="L190" s="17">
        <v>199.83</v>
      </c>
      <c r="M190" s="17"/>
      <c r="N190" s="17"/>
      <c r="O190" s="12" t="s">
        <v>2901</v>
      </c>
      <c r="P190" s="18" t="s">
        <v>1942</v>
      </c>
      <c r="Q190" s="12" t="s">
        <v>1253</v>
      </c>
      <c r="R190" s="12" t="s">
        <v>2902</v>
      </c>
      <c r="S190" s="10" t="s">
        <v>2903</v>
      </c>
      <c r="T190" s="23">
        <v>-2.003</v>
      </c>
      <c r="U190" s="24">
        <v>1</v>
      </c>
      <c r="V190" s="24">
        <v>3</v>
      </c>
      <c r="W190" s="24">
        <v>0</v>
      </c>
    </row>
    <row r="191" s="1" customFormat="1" ht="15.75" spans="1:23">
      <c r="A191" s="11" t="s">
        <v>2904</v>
      </c>
      <c r="B191" s="11" t="s">
        <v>2905</v>
      </c>
      <c r="C191" s="8" t="s">
        <v>1530</v>
      </c>
      <c r="D191" s="9" t="s">
        <v>2665</v>
      </c>
      <c r="E191" s="10" t="s">
        <v>1245</v>
      </c>
      <c r="F191" s="12" t="s">
        <v>1542</v>
      </c>
      <c r="G191" s="12" t="s">
        <v>1543</v>
      </c>
      <c r="H191" s="10" t="s">
        <v>2906</v>
      </c>
      <c r="I191" s="17">
        <v>410.45</v>
      </c>
      <c r="J191" s="18" t="s">
        <v>2907</v>
      </c>
      <c r="K191" s="17">
        <v>82</v>
      </c>
      <c r="L191" s="17">
        <v>199.78</v>
      </c>
      <c r="M191" s="17" t="s">
        <v>1250</v>
      </c>
      <c r="N191" s="17"/>
      <c r="O191" s="12" t="s">
        <v>2908</v>
      </c>
      <c r="P191" s="18" t="s">
        <v>2909</v>
      </c>
      <c r="Q191" s="12" t="s">
        <v>1253</v>
      </c>
      <c r="R191" s="12" t="s">
        <v>2910</v>
      </c>
      <c r="S191" s="10" t="s">
        <v>2911</v>
      </c>
      <c r="T191" s="23">
        <v>1.546</v>
      </c>
      <c r="U191" s="24">
        <v>2</v>
      </c>
      <c r="V191" s="24">
        <v>2</v>
      </c>
      <c r="W191" s="24">
        <v>2</v>
      </c>
    </row>
    <row r="192" s="1" customFormat="1" ht="15.75" spans="1:23">
      <c r="A192" s="11" t="s">
        <v>2912</v>
      </c>
      <c r="B192" s="11" t="s">
        <v>2913</v>
      </c>
      <c r="C192" s="8" t="s">
        <v>1541</v>
      </c>
      <c r="D192" s="9" t="s">
        <v>2665</v>
      </c>
      <c r="E192" s="10" t="s">
        <v>1245</v>
      </c>
      <c r="F192" s="12" t="s">
        <v>1503</v>
      </c>
      <c r="G192" s="12" t="s">
        <v>1409</v>
      </c>
      <c r="H192" s="10" t="s">
        <v>2914</v>
      </c>
      <c r="I192" s="17">
        <v>267.28</v>
      </c>
      <c r="J192" s="18" t="s">
        <v>2915</v>
      </c>
      <c r="K192" s="17">
        <v>74</v>
      </c>
      <c r="L192" s="17">
        <v>276.86</v>
      </c>
      <c r="M192" s="17">
        <v>74</v>
      </c>
      <c r="N192" s="17">
        <v>276.86</v>
      </c>
      <c r="O192" s="12" t="s">
        <v>2916</v>
      </c>
      <c r="P192" s="18" t="s">
        <v>2917</v>
      </c>
      <c r="Q192" s="12" t="s">
        <v>1253</v>
      </c>
      <c r="R192" s="12" t="s">
        <v>2918</v>
      </c>
      <c r="S192" s="10" t="s">
        <v>2919</v>
      </c>
      <c r="T192" s="23">
        <v>-4.083</v>
      </c>
      <c r="U192" s="24">
        <v>0</v>
      </c>
      <c r="V192" s="24">
        <v>7</v>
      </c>
      <c r="W192" s="24">
        <v>5</v>
      </c>
    </row>
    <row r="193" s="1" customFormat="1" ht="15.75" spans="1:23">
      <c r="A193" s="11" t="s">
        <v>2920</v>
      </c>
      <c r="B193" s="11" t="s">
        <v>2921</v>
      </c>
      <c r="C193" s="8" t="s">
        <v>1552</v>
      </c>
      <c r="D193" s="9" t="s">
        <v>2665</v>
      </c>
      <c r="E193" s="10" t="s">
        <v>1245</v>
      </c>
      <c r="F193" s="12" t="s">
        <v>1593</v>
      </c>
      <c r="G193" s="12" t="s">
        <v>1409</v>
      </c>
      <c r="H193" s="10" t="s">
        <v>2922</v>
      </c>
      <c r="I193" s="17">
        <v>101.15</v>
      </c>
      <c r="J193" s="18" t="s">
        <v>2923</v>
      </c>
      <c r="K193" s="17">
        <v>20</v>
      </c>
      <c r="L193" s="17">
        <v>197.73</v>
      </c>
      <c r="M193" s="17" t="s">
        <v>1250</v>
      </c>
      <c r="N193" s="17"/>
      <c r="O193" s="12" t="s">
        <v>2924</v>
      </c>
      <c r="P193" s="18" t="s">
        <v>2925</v>
      </c>
      <c r="Q193" s="12" t="s">
        <v>1253</v>
      </c>
      <c r="R193" s="12" t="s">
        <v>2926</v>
      </c>
      <c r="S193" s="10" t="s">
        <v>2927</v>
      </c>
      <c r="T193" s="23">
        <v>0.542</v>
      </c>
      <c r="U193" s="24">
        <v>1</v>
      </c>
      <c r="V193" s="24">
        <v>1</v>
      </c>
      <c r="W193" s="24">
        <v>2</v>
      </c>
    </row>
    <row r="194" s="1" customFormat="1" ht="15.75" spans="1:23">
      <c r="A194" s="11" t="s">
        <v>2928</v>
      </c>
      <c r="B194" s="11" t="s">
        <v>2929</v>
      </c>
      <c r="C194" s="8" t="s">
        <v>1562</v>
      </c>
      <c r="D194" s="9" t="s">
        <v>2665</v>
      </c>
      <c r="E194" s="10" t="s">
        <v>1245</v>
      </c>
      <c r="F194" s="12" t="s">
        <v>2930</v>
      </c>
      <c r="G194" s="12" t="s">
        <v>1409</v>
      </c>
      <c r="H194" s="10" t="s">
        <v>2931</v>
      </c>
      <c r="I194" s="17">
        <v>270.21</v>
      </c>
      <c r="J194" s="18" t="s">
        <v>2932</v>
      </c>
      <c r="K194" s="17">
        <v>32</v>
      </c>
      <c r="L194" s="17">
        <v>118.43</v>
      </c>
      <c r="M194" s="17" t="s">
        <v>1250</v>
      </c>
      <c r="N194" s="17"/>
      <c r="O194" s="12" t="s">
        <v>2933</v>
      </c>
      <c r="P194" s="18" t="s">
        <v>1479</v>
      </c>
      <c r="Q194" s="12" t="s">
        <v>1253</v>
      </c>
      <c r="R194" s="12" t="s">
        <v>2934</v>
      </c>
      <c r="S194" s="10" t="s">
        <v>2935</v>
      </c>
      <c r="T194" s="23">
        <v>2.091</v>
      </c>
      <c r="U194" s="24">
        <v>1</v>
      </c>
      <c r="V194" s="24">
        <v>2</v>
      </c>
      <c r="W194" s="24">
        <v>3</v>
      </c>
    </row>
    <row r="195" s="1" customFormat="1" ht="15.75" spans="1:23">
      <c r="A195" s="11" t="s">
        <v>2936</v>
      </c>
      <c r="B195" s="11" t="s">
        <v>2937</v>
      </c>
      <c r="C195" s="8" t="s">
        <v>1573</v>
      </c>
      <c r="D195" s="9" t="s">
        <v>2665</v>
      </c>
      <c r="E195" s="10" t="s">
        <v>1245</v>
      </c>
      <c r="F195" s="12" t="s">
        <v>1652</v>
      </c>
      <c r="G195" s="12" t="s">
        <v>1652</v>
      </c>
      <c r="H195" s="10" t="s">
        <v>2938</v>
      </c>
      <c r="I195" s="17">
        <v>146.14</v>
      </c>
      <c r="J195" s="18" t="s">
        <v>2939</v>
      </c>
      <c r="K195" s="17">
        <v>29</v>
      </c>
      <c r="L195" s="17">
        <v>198.44</v>
      </c>
      <c r="M195" s="17">
        <v>29</v>
      </c>
      <c r="N195" s="17">
        <v>198.44</v>
      </c>
      <c r="O195" s="12" t="s">
        <v>2940</v>
      </c>
      <c r="P195" s="18" t="s">
        <v>2941</v>
      </c>
      <c r="Q195" s="12" t="s">
        <v>1253</v>
      </c>
      <c r="R195" s="12" t="s">
        <v>2942</v>
      </c>
      <c r="S195" s="10" t="s">
        <v>2943</v>
      </c>
      <c r="T195" s="23">
        <v>-1.408</v>
      </c>
      <c r="U195" s="24">
        <v>2</v>
      </c>
      <c r="V195" s="24">
        <v>2</v>
      </c>
      <c r="W195" s="24">
        <v>0</v>
      </c>
    </row>
    <row r="196" s="1" customFormat="1" ht="15.75" spans="1:23">
      <c r="A196" s="11" t="s">
        <v>2944</v>
      </c>
      <c r="B196" s="11" t="s">
        <v>2945</v>
      </c>
      <c r="C196" s="8" t="s">
        <v>1581</v>
      </c>
      <c r="D196" s="9" t="s">
        <v>2665</v>
      </c>
      <c r="E196" s="10" t="s">
        <v>1245</v>
      </c>
      <c r="F196" s="12" t="s">
        <v>1542</v>
      </c>
      <c r="G196" s="12" t="s">
        <v>1543</v>
      </c>
      <c r="H196" s="10" t="s">
        <v>2946</v>
      </c>
      <c r="I196" s="17">
        <v>418.5</v>
      </c>
      <c r="J196" s="12" t="s">
        <v>2947</v>
      </c>
      <c r="K196" s="17">
        <v>83</v>
      </c>
      <c r="L196" s="17">
        <v>198.33</v>
      </c>
      <c r="M196" s="17" t="s">
        <v>1250</v>
      </c>
      <c r="N196" s="17"/>
      <c r="O196" s="12" t="s">
        <v>2948</v>
      </c>
      <c r="P196" s="18" t="s">
        <v>2949</v>
      </c>
      <c r="Q196" s="12" t="s">
        <v>1253</v>
      </c>
      <c r="R196" s="12" t="s">
        <v>2950</v>
      </c>
      <c r="S196" s="10" t="s">
        <v>2951</v>
      </c>
      <c r="T196" s="23">
        <v>2.691</v>
      </c>
      <c r="U196" s="24">
        <v>4</v>
      </c>
      <c r="V196" s="24">
        <v>1</v>
      </c>
      <c r="W196" s="24">
        <v>3</v>
      </c>
    </row>
    <row r="197" s="1" customFormat="1" ht="15.75" spans="1:23">
      <c r="A197" s="11" t="s">
        <v>2952</v>
      </c>
      <c r="B197" s="11" t="s">
        <v>2953</v>
      </c>
      <c r="C197" s="8" t="s">
        <v>1592</v>
      </c>
      <c r="D197" s="9" t="s">
        <v>2665</v>
      </c>
      <c r="E197" s="10" t="s">
        <v>1245</v>
      </c>
      <c r="F197" s="12" t="s">
        <v>2954</v>
      </c>
      <c r="G197" s="12" t="s">
        <v>2225</v>
      </c>
      <c r="H197" s="10" t="s">
        <v>2955</v>
      </c>
      <c r="I197" s="17">
        <v>281.23</v>
      </c>
      <c r="J197" s="18" t="s">
        <v>2956</v>
      </c>
      <c r="K197" s="17">
        <v>56</v>
      </c>
      <c r="L197" s="17">
        <v>199.13</v>
      </c>
      <c r="M197" s="17" t="s">
        <v>1250</v>
      </c>
      <c r="N197" s="17"/>
      <c r="O197" s="26" t="s">
        <v>2957</v>
      </c>
      <c r="P197" s="18" t="s">
        <v>2958</v>
      </c>
      <c r="Q197" s="12" t="s">
        <v>1253</v>
      </c>
      <c r="R197" s="12" t="s">
        <v>1275</v>
      </c>
      <c r="S197" s="10" t="s">
        <v>2959</v>
      </c>
      <c r="T197" s="23">
        <v>3.952</v>
      </c>
      <c r="U197" s="24">
        <v>1</v>
      </c>
      <c r="V197" s="24">
        <v>1</v>
      </c>
      <c r="W197" s="24">
        <v>4</v>
      </c>
    </row>
    <row r="198" s="1" customFormat="1" ht="15.75" spans="1:23">
      <c r="A198" s="11" t="s">
        <v>2960</v>
      </c>
      <c r="B198" s="11" t="s">
        <v>2961</v>
      </c>
      <c r="C198" s="8" t="s">
        <v>1602</v>
      </c>
      <c r="D198" s="9" t="s">
        <v>2665</v>
      </c>
      <c r="E198" s="10" t="s">
        <v>1245</v>
      </c>
      <c r="F198" s="12" t="s">
        <v>2962</v>
      </c>
      <c r="G198" s="12" t="s">
        <v>1409</v>
      </c>
      <c r="H198" s="10" t="s">
        <v>2963</v>
      </c>
      <c r="I198" s="17">
        <v>336.29</v>
      </c>
      <c r="J198" s="18" t="s">
        <v>2964</v>
      </c>
      <c r="K198" s="17">
        <v>67</v>
      </c>
      <c r="L198" s="17">
        <v>199.23</v>
      </c>
      <c r="M198" s="17" t="s">
        <v>1250</v>
      </c>
      <c r="N198" s="17"/>
      <c r="O198" s="12" t="s">
        <v>2965</v>
      </c>
      <c r="P198" s="18" t="s">
        <v>2966</v>
      </c>
      <c r="Q198" s="12" t="s">
        <v>1253</v>
      </c>
      <c r="R198" s="12" t="s">
        <v>2967</v>
      </c>
      <c r="S198" s="10" t="s">
        <v>2968</v>
      </c>
      <c r="T198" s="23">
        <v>2.789</v>
      </c>
      <c r="U198" s="24">
        <v>4</v>
      </c>
      <c r="V198" s="24">
        <v>2</v>
      </c>
      <c r="W198" s="24">
        <v>2</v>
      </c>
    </row>
    <row r="199" s="1" customFormat="1" ht="15.75" spans="1:23">
      <c r="A199" s="11" t="s">
        <v>2969</v>
      </c>
      <c r="B199" s="11" t="s">
        <v>2970</v>
      </c>
      <c r="C199" s="8" t="s">
        <v>1613</v>
      </c>
      <c r="D199" s="9" t="s">
        <v>2665</v>
      </c>
      <c r="E199" s="10" t="s">
        <v>1245</v>
      </c>
      <c r="F199" s="12" t="s">
        <v>1652</v>
      </c>
      <c r="G199" s="12" t="s">
        <v>1652</v>
      </c>
      <c r="H199" s="10" t="s">
        <v>2971</v>
      </c>
      <c r="I199" s="17">
        <v>180.16</v>
      </c>
      <c r="J199" s="18" t="s">
        <v>2972</v>
      </c>
      <c r="K199" s="17">
        <v>36</v>
      </c>
      <c r="L199" s="17">
        <v>199.82</v>
      </c>
      <c r="M199" s="17">
        <v>36</v>
      </c>
      <c r="N199" s="17">
        <v>199.82</v>
      </c>
      <c r="O199" s="12" t="s">
        <v>2973</v>
      </c>
      <c r="P199" s="18" t="s">
        <v>1933</v>
      </c>
      <c r="Q199" s="12" t="s">
        <v>1253</v>
      </c>
      <c r="R199" s="12" t="s">
        <v>2974</v>
      </c>
      <c r="S199" s="10" t="s">
        <v>2975</v>
      </c>
      <c r="T199" s="23">
        <v>-3.065</v>
      </c>
      <c r="U199" s="24">
        <v>0</v>
      </c>
      <c r="V199" s="24">
        <v>6</v>
      </c>
      <c r="W199" s="24">
        <v>0</v>
      </c>
    </row>
    <row r="200" s="1" customFormat="1" ht="15.75" spans="1:23">
      <c r="A200" s="11" t="s">
        <v>2976</v>
      </c>
      <c r="B200" s="11" t="s">
        <v>2977</v>
      </c>
      <c r="C200" s="8" t="s">
        <v>1622</v>
      </c>
      <c r="D200" s="9" t="s">
        <v>2665</v>
      </c>
      <c r="E200" s="10" t="s">
        <v>1245</v>
      </c>
      <c r="F200" s="12" t="s">
        <v>2978</v>
      </c>
      <c r="G200" s="12" t="s">
        <v>1409</v>
      </c>
      <c r="H200" s="10" t="s">
        <v>2979</v>
      </c>
      <c r="I200" s="17">
        <v>339.26</v>
      </c>
      <c r="J200" s="18" t="s">
        <v>2980</v>
      </c>
      <c r="K200" s="17">
        <v>67</v>
      </c>
      <c r="L200" s="17">
        <v>197.49</v>
      </c>
      <c r="M200" s="17">
        <v>67</v>
      </c>
      <c r="N200" s="17">
        <v>197.49</v>
      </c>
      <c r="O200" s="12" t="s">
        <v>2981</v>
      </c>
      <c r="P200" s="18" t="s">
        <v>2982</v>
      </c>
      <c r="Q200" s="12" t="s">
        <v>1333</v>
      </c>
      <c r="R200" s="12" t="s">
        <v>2983</v>
      </c>
      <c r="S200" s="10" t="s">
        <v>2984</v>
      </c>
      <c r="T200" s="23">
        <v>2.039</v>
      </c>
      <c r="U200" s="24">
        <v>3</v>
      </c>
      <c r="V200" s="24">
        <v>1</v>
      </c>
      <c r="W200" s="24">
        <v>5</v>
      </c>
    </row>
    <row r="201" s="1" customFormat="1" ht="15.75" spans="1:23">
      <c r="A201" s="11" t="s">
        <v>2985</v>
      </c>
      <c r="B201" s="11" t="s">
        <v>2986</v>
      </c>
      <c r="C201" s="8" t="s">
        <v>1631</v>
      </c>
      <c r="D201" s="9" t="s">
        <v>2665</v>
      </c>
      <c r="E201" s="10" t="s">
        <v>1245</v>
      </c>
      <c r="F201" s="12" t="s">
        <v>1583</v>
      </c>
      <c r="G201" s="12" t="s">
        <v>1583</v>
      </c>
      <c r="H201" s="10" t="s">
        <v>2987</v>
      </c>
      <c r="I201" s="17">
        <v>152.15</v>
      </c>
      <c r="J201" s="18" t="s">
        <v>2988</v>
      </c>
      <c r="K201" s="17">
        <v>30</v>
      </c>
      <c r="L201" s="17">
        <v>197.17</v>
      </c>
      <c r="M201" s="17">
        <v>30</v>
      </c>
      <c r="N201" s="17">
        <v>197.17</v>
      </c>
      <c r="O201" s="12" t="s">
        <v>2989</v>
      </c>
      <c r="P201" s="18" t="s">
        <v>2990</v>
      </c>
      <c r="Q201" s="12" t="s">
        <v>1253</v>
      </c>
      <c r="R201" s="12" t="s">
        <v>2991</v>
      </c>
      <c r="S201" s="10" t="s">
        <v>2992</v>
      </c>
      <c r="T201" s="23">
        <v>-2.43</v>
      </c>
      <c r="U201" s="24">
        <v>0</v>
      </c>
      <c r="V201" s="24">
        <v>5</v>
      </c>
      <c r="W201" s="24">
        <v>4</v>
      </c>
    </row>
    <row r="202" s="1" customFormat="1" ht="15.75" spans="1:23">
      <c r="A202" s="11" t="s">
        <v>2993</v>
      </c>
      <c r="B202" s="11" t="s">
        <v>2994</v>
      </c>
      <c r="C202" s="8" t="s">
        <v>1641</v>
      </c>
      <c r="D202" s="9" t="s">
        <v>2665</v>
      </c>
      <c r="E202" s="10" t="s">
        <v>1245</v>
      </c>
      <c r="F202" s="12" t="s">
        <v>2268</v>
      </c>
      <c r="G202" s="12" t="s">
        <v>1270</v>
      </c>
      <c r="H202" s="10" t="s">
        <v>2995</v>
      </c>
      <c r="I202" s="17">
        <v>240.21</v>
      </c>
      <c r="J202" s="18" t="s">
        <v>2996</v>
      </c>
      <c r="K202" s="17">
        <v>4</v>
      </c>
      <c r="L202" s="17">
        <v>16.65</v>
      </c>
      <c r="M202" s="17" t="s">
        <v>1250</v>
      </c>
      <c r="N202" s="17"/>
      <c r="O202" s="12" t="s">
        <v>2997</v>
      </c>
      <c r="P202" s="18" t="s">
        <v>2998</v>
      </c>
      <c r="Q202" s="12" t="s">
        <v>1253</v>
      </c>
      <c r="R202" s="12" t="s">
        <v>2999</v>
      </c>
      <c r="S202" s="10" t="s">
        <v>3000</v>
      </c>
      <c r="T202" s="23">
        <v>2.324</v>
      </c>
      <c r="U202" s="24">
        <v>2</v>
      </c>
      <c r="V202" s="24">
        <v>2</v>
      </c>
      <c r="W202" s="24">
        <v>0</v>
      </c>
    </row>
    <row r="203" s="1" customFormat="1" ht="15.75" spans="1:23">
      <c r="A203" s="11" t="s">
        <v>3001</v>
      </c>
      <c r="B203" s="11" t="s">
        <v>3002</v>
      </c>
      <c r="C203" s="8" t="s">
        <v>1651</v>
      </c>
      <c r="D203" s="9" t="s">
        <v>2665</v>
      </c>
      <c r="E203" s="10" t="s">
        <v>1245</v>
      </c>
      <c r="F203" s="12" t="s">
        <v>3003</v>
      </c>
      <c r="G203" s="12" t="s">
        <v>1532</v>
      </c>
      <c r="H203" s="10" t="s">
        <v>3004</v>
      </c>
      <c r="I203" s="17">
        <v>295.29</v>
      </c>
      <c r="J203" s="18" t="s">
        <v>3005</v>
      </c>
      <c r="K203" s="17">
        <v>6</v>
      </c>
      <c r="L203" s="17">
        <v>20.32</v>
      </c>
      <c r="M203" s="17" t="s">
        <v>1250</v>
      </c>
      <c r="N203" s="17"/>
      <c r="O203" s="12" t="s">
        <v>3006</v>
      </c>
      <c r="P203" s="18" t="s">
        <v>3007</v>
      </c>
      <c r="Q203" s="12" t="s">
        <v>1253</v>
      </c>
      <c r="R203" s="12" t="s">
        <v>3008</v>
      </c>
      <c r="S203" s="10" t="s">
        <v>3009</v>
      </c>
      <c r="T203" s="23">
        <v>3.055</v>
      </c>
      <c r="U203" s="24">
        <v>4</v>
      </c>
      <c r="V203" s="24">
        <v>2</v>
      </c>
      <c r="W203" s="24">
        <v>4</v>
      </c>
    </row>
    <row r="204" s="1" customFormat="1" ht="15.75" spans="1:23">
      <c r="A204" s="11" t="s">
        <v>3010</v>
      </c>
      <c r="B204" s="11" t="s">
        <v>3011</v>
      </c>
      <c r="C204" s="8" t="s">
        <v>1660</v>
      </c>
      <c r="D204" s="9" t="s">
        <v>2665</v>
      </c>
      <c r="E204" s="10" t="s">
        <v>1245</v>
      </c>
      <c r="F204" s="12" t="s">
        <v>3012</v>
      </c>
      <c r="G204" s="12" t="s">
        <v>1409</v>
      </c>
      <c r="H204" s="10" t="s">
        <v>3013</v>
      </c>
      <c r="I204" s="17">
        <v>164.16</v>
      </c>
      <c r="J204" s="18" t="s">
        <v>3014</v>
      </c>
      <c r="K204" s="17">
        <v>32</v>
      </c>
      <c r="L204" s="17">
        <v>194.93</v>
      </c>
      <c r="M204" s="17">
        <v>32</v>
      </c>
      <c r="N204" s="17">
        <v>194.93</v>
      </c>
      <c r="O204" s="12" t="s">
        <v>3015</v>
      </c>
      <c r="P204" s="18" t="s">
        <v>3016</v>
      </c>
      <c r="Q204" s="12" t="s">
        <v>1253</v>
      </c>
      <c r="R204" s="12" t="s">
        <v>3017</v>
      </c>
      <c r="S204" s="10" t="s">
        <v>3018</v>
      </c>
      <c r="T204" s="23">
        <v>-1.748</v>
      </c>
      <c r="U204" s="24">
        <v>1</v>
      </c>
      <c r="V204" s="24">
        <v>3</v>
      </c>
      <c r="W204" s="24">
        <v>1</v>
      </c>
    </row>
    <row r="205" s="1" customFormat="1" ht="15.75" spans="1:23">
      <c r="A205" s="11" t="s">
        <v>3019</v>
      </c>
      <c r="B205" s="11" t="s">
        <v>3020</v>
      </c>
      <c r="C205" s="8" t="s">
        <v>1670</v>
      </c>
      <c r="D205" s="9" t="s">
        <v>2665</v>
      </c>
      <c r="E205" s="10" t="s">
        <v>1245</v>
      </c>
      <c r="F205" s="12" t="s">
        <v>3021</v>
      </c>
      <c r="G205" s="12" t="s">
        <v>1409</v>
      </c>
      <c r="H205" s="10" t="s">
        <v>3022</v>
      </c>
      <c r="I205" s="17">
        <v>178.14</v>
      </c>
      <c r="J205" s="18" t="s">
        <v>3023</v>
      </c>
      <c r="K205" s="17">
        <v>35</v>
      </c>
      <c r="L205" s="17">
        <v>196.47</v>
      </c>
      <c r="M205" s="17" t="s">
        <v>1250</v>
      </c>
      <c r="N205" s="17"/>
      <c r="O205" s="12" t="s">
        <v>3024</v>
      </c>
      <c r="P205" s="18" t="s">
        <v>3025</v>
      </c>
      <c r="Q205" s="12" t="s">
        <v>1253</v>
      </c>
      <c r="R205" s="12" t="s">
        <v>3026</v>
      </c>
      <c r="S205" s="10" t="s">
        <v>3027</v>
      </c>
      <c r="T205" s="23">
        <v>1.415</v>
      </c>
      <c r="U205" s="24">
        <v>2</v>
      </c>
      <c r="V205" s="24">
        <v>2</v>
      </c>
      <c r="W205" s="24">
        <v>0</v>
      </c>
    </row>
    <row r="206" s="1" customFormat="1" ht="15.75" spans="1:23">
      <c r="A206" s="11" t="s">
        <v>3028</v>
      </c>
      <c r="B206" s="11" t="s">
        <v>3029</v>
      </c>
      <c r="C206" s="8" t="s">
        <v>1681</v>
      </c>
      <c r="D206" s="9" t="s">
        <v>2665</v>
      </c>
      <c r="E206" s="10" t="s">
        <v>1245</v>
      </c>
      <c r="F206" s="12" t="s">
        <v>2432</v>
      </c>
      <c r="G206" s="12" t="s">
        <v>1466</v>
      </c>
      <c r="H206" s="10" t="s">
        <v>3030</v>
      </c>
      <c r="I206" s="17">
        <v>960.81</v>
      </c>
      <c r="J206" s="18" t="s">
        <v>3031</v>
      </c>
      <c r="K206" s="17">
        <v>100</v>
      </c>
      <c r="L206" s="17">
        <v>104.08</v>
      </c>
      <c r="M206" s="17">
        <v>100</v>
      </c>
      <c r="N206" s="17">
        <v>104.08</v>
      </c>
      <c r="O206" s="12" t="s">
        <v>3032</v>
      </c>
      <c r="P206" s="18" t="s">
        <v>3033</v>
      </c>
      <c r="Q206" s="12" t="s">
        <v>3034</v>
      </c>
      <c r="R206" s="12" t="s">
        <v>3035</v>
      </c>
      <c r="S206" s="10" t="s">
        <v>3036</v>
      </c>
      <c r="T206" s="23">
        <v>6.593</v>
      </c>
      <c r="U206" s="24">
        <v>8</v>
      </c>
      <c r="V206" s="24">
        <v>4</v>
      </c>
      <c r="W206" s="24">
        <v>13</v>
      </c>
    </row>
    <row r="207" s="1" customFormat="1" ht="15.75" spans="1:23">
      <c r="A207" s="11" t="s">
        <v>3037</v>
      </c>
      <c r="B207" s="11" t="s">
        <v>3038</v>
      </c>
      <c r="C207" s="8" t="s">
        <v>1688</v>
      </c>
      <c r="D207" s="9" t="s">
        <v>2665</v>
      </c>
      <c r="E207" s="10" t="s">
        <v>1245</v>
      </c>
      <c r="F207" s="12" t="s">
        <v>3039</v>
      </c>
      <c r="G207" s="12" t="s">
        <v>2225</v>
      </c>
      <c r="H207" s="10" t="s">
        <v>3040</v>
      </c>
      <c r="I207" s="17">
        <v>290.27</v>
      </c>
      <c r="J207" s="18" t="s">
        <v>3041</v>
      </c>
      <c r="K207" s="17">
        <v>58</v>
      </c>
      <c r="L207" s="17">
        <v>199.81</v>
      </c>
      <c r="M207" s="17" t="s">
        <v>1250</v>
      </c>
      <c r="N207" s="17"/>
      <c r="O207" s="12" t="s">
        <v>3042</v>
      </c>
      <c r="P207" s="18" t="s">
        <v>3043</v>
      </c>
      <c r="Q207" s="12" t="s">
        <v>1253</v>
      </c>
      <c r="R207" s="12" t="s">
        <v>3044</v>
      </c>
      <c r="S207" s="10" t="s">
        <v>3045</v>
      </c>
      <c r="T207" s="23">
        <v>2.021</v>
      </c>
      <c r="U207" s="24">
        <v>1</v>
      </c>
      <c r="V207" s="24">
        <v>5</v>
      </c>
      <c r="W207" s="24">
        <v>1</v>
      </c>
    </row>
    <row r="208" s="1" customFormat="1" ht="15.75" spans="1:23">
      <c r="A208" s="11" t="s">
        <v>3046</v>
      </c>
      <c r="B208" s="11" t="s">
        <v>3047</v>
      </c>
      <c r="C208" s="8" t="s">
        <v>1698</v>
      </c>
      <c r="D208" s="9" t="s">
        <v>2665</v>
      </c>
      <c r="E208" s="10" t="s">
        <v>1245</v>
      </c>
      <c r="F208" s="12" t="s">
        <v>1542</v>
      </c>
      <c r="G208" s="12" t="s">
        <v>1543</v>
      </c>
      <c r="H208" s="10" t="s">
        <v>3048</v>
      </c>
      <c r="I208" s="17">
        <v>346.46</v>
      </c>
      <c r="J208" s="18" t="s">
        <v>3049</v>
      </c>
      <c r="K208" s="17">
        <v>69</v>
      </c>
      <c r="L208" s="17">
        <v>199.16</v>
      </c>
      <c r="M208" s="17" t="s">
        <v>1250</v>
      </c>
      <c r="N208" s="17"/>
      <c r="O208" s="12" t="s">
        <v>3050</v>
      </c>
      <c r="P208" s="18" t="s">
        <v>3051</v>
      </c>
      <c r="Q208" s="12" t="s">
        <v>1253</v>
      </c>
      <c r="R208" s="12" t="s">
        <v>3052</v>
      </c>
      <c r="S208" s="10" t="s">
        <v>3053</v>
      </c>
      <c r="T208" s="23">
        <v>2.019</v>
      </c>
      <c r="U208" s="24">
        <v>2</v>
      </c>
      <c r="V208" s="24">
        <v>2</v>
      </c>
      <c r="W208" s="24">
        <v>2</v>
      </c>
    </row>
    <row r="209" s="1" customFormat="1" ht="15.75" spans="1:23">
      <c r="A209" s="11" t="s">
        <v>3054</v>
      </c>
      <c r="B209" s="11" t="s">
        <v>3055</v>
      </c>
      <c r="C209" s="8" t="s">
        <v>1707</v>
      </c>
      <c r="D209" s="9" t="s">
        <v>2665</v>
      </c>
      <c r="E209" s="10" t="s">
        <v>1245</v>
      </c>
      <c r="F209" s="12" t="s">
        <v>1652</v>
      </c>
      <c r="G209" s="12" t="s">
        <v>1652</v>
      </c>
      <c r="H209" s="10" t="s">
        <v>3056</v>
      </c>
      <c r="I209" s="17">
        <v>342.3</v>
      </c>
      <c r="J209" s="18" t="s">
        <v>3057</v>
      </c>
      <c r="K209" s="17">
        <v>68</v>
      </c>
      <c r="L209" s="17">
        <v>198.66</v>
      </c>
      <c r="M209" s="17"/>
      <c r="N209" s="17"/>
      <c r="O209" s="12" t="s">
        <v>3058</v>
      </c>
      <c r="P209" s="18" t="s">
        <v>1656</v>
      </c>
      <c r="Q209" s="12" t="s">
        <v>1253</v>
      </c>
      <c r="R209" s="12" t="s">
        <v>3059</v>
      </c>
      <c r="S209" s="10" t="s">
        <v>3060</v>
      </c>
      <c r="T209" s="23">
        <v>-4.538</v>
      </c>
      <c r="U209" s="24">
        <v>3</v>
      </c>
      <c r="V209" s="24">
        <v>8</v>
      </c>
      <c r="W209" s="24">
        <v>8</v>
      </c>
    </row>
    <row r="210" s="1" customFormat="1" ht="15.75" spans="1:23">
      <c r="A210" s="11" t="s">
        <v>3061</v>
      </c>
      <c r="B210" s="11" t="s">
        <v>3062</v>
      </c>
      <c r="C210" s="8" t="s">
        <v>1715</v>
      </c>
      <c r="D210" s="9" t="s">
        <v>2665</v>
      </c>
      <c r="E210" s="10" t="s">
        <v>1245</v>
      </c>
      <c r="F210" s="12" t="s">
        <v>2432</v>
      </c>
      <c r="G210" s="12" t="s">
        <v>1466</v>
      </c>
      <c r="H210" s="10" t="s">
        <v>3063</v>
      </c>
      <c r="I210" s="17">
        <v>205.17</v>
      </c>
      <c r="J210" s="18" t="s">
        <v>3064</v>
      </c>
      <c r="K210" s="17">
        <v>7</v>
      </c>
      <c r="L210" s="17">
        <v>34.12</v>
      </c>
      <c r="M210" s="17"/>
      <c r="N210" s="17"/>
      <c r="O210" s="12" t="s">
        <v>3065</v>
      </c>
      <c r="P210" s="18" t="s">
        <v>3066</v>
      </c>
      <c r="Q210" s="12" t="s">
        <v>1253</v>
      </c>
      <c r="R210" s="12" t="s">
        <v>3067</v>
      </c>
      <c r="S210" s="10" t="s">
        <v>3068</v>
      </c>
      <c r="T210" s="23">
        <v>1.59</v>
      </c>
      <c r="U210" s="24">
        <v>2</v>
      </c>
      <c r="V210" s="24">
        <v>2</v>
      </c>
      <c r="W210" s="24">
        <v>1</v>
      </c>
    </row>
    <row r="211" s="1" customFormat="1" ht="15.75" spans="1:23">
      <c r="A211" s="11" t="s">
        <v>3069</v>
      </c>
      <c r="B211" s="11" t="s">
        <v>3070</v>
      </c>
      <c r="C211" s="8" t="s">
        <v>1725</v>
      </c>
      <c r="D211" s="9" t="s">
        <v>2665</v>
      </c>
      <c r="E211" s="10" t="s">
        <v>1245</v>
      </c>
      <c r="F211" s="12" t="s">
        <v>1542</v>
      </c>
      <c r="G211" s="12" t="s">
        <v>1543</v>
      </c>
      <c r="H211" s="10" t="s">
        <v>3071</v>
      </c>
      <c r="I211" s="17">
        <v>346.46</v>
      </c>
      <c r="J211" s="18" t="s">
        <v>3072</v>
      </c>
      <c r="K211" s="17">
        <v>69</v>
      </c>
      <c r="L211" s="17">
        <v>199.16</v>
      </c>
      <c r="M211" s="17"/>
      <c r="N211" s="17"/>
      <c r="O211" s="12" t="s">
        <v>3073</v>
      </c>
      <c r="P211" s="18" t="s">
        <v>3051</v>
      </c>
      <c r="Q211" s="12" t="s">
        <v>1253</v>
      </c>
      <c r="R211" s="12" t="s">
        <v>3074</v>
      </c>
      <c r="S211" s="10" t="s">
        <v>3075</v>
      </c>
      <c r="T211" s="23">
        <v>2.452</v>
      </c>
      <c r="U211" s="24">
        <v>2</v>
      </c>
      <c r="V211" s="24">
        <v>1</v>
      </c>
      <c r="W211" s="24">
        <v>2</v>
      </c>
    </row>
    <row r="212" s="1" customFormat="1" ht="15.75" spans="1:23">
      <c r="A212" s="11" t="s">
        <v>3076</v>
      </c>
      <c r="B212" s="11" t="s">
        <v>3077</v>
      </c>
      <c r="C212" s="8" t="s">
        <v>1735</v>
      </c>
      <c r="D212" s="9" t="s">
        <v>2665</v>
      </c>
      <c r="E212" s="10" t="s">
        <v>1245</v>
      </c>
      <c r="F212" s="12" t="s">
        <v>1652</v>
      </c>
      <c r="G212" s="12" t="s">
        <v>1652</v>
      </c>
      <c r="H212" s="10" t="s">
        <v>3078</v>
      </c>
      <c r="I212" s="17">
        <v>309.27</v>
      </c>
      <c r="J212" s="18" t="s">
        <v>3079</v>
      </c>
      <c r="K212" s="17">
        <v>61</v>
      </c>
      <c r="L212" s="17">
        <v>10</v>
      </c>
      <c r="M212" s="17"/>
      <c r="N212" s="17"/>
      <c r="O212" s="12" t="s">
        <v>3080</v>
      </c>
      <c r="P212" s="18" t="s">
        <v>3081</v>
      </c>
      <c r="Q212" s="12" t="s">
        <v>1253</v>
      </c>
      <c r="R212" s="12" t="s">
        <v>3082</v>
      </c>
      <c r="S212" s="10" t="s">
        <v>3083</v>
      </c>
      <c r="T212" s="23">
        <v>0</v>
      </c>
      <c r="U212" s="24">
        <v>0</v>
      </c>
      <c r="V212" s="24">
        <v>0</v>
      </c>
      <c r="W212" s="24">
        <v>0</v>
      </c>
    </row>
    <row r="213" s="1" customFormat="1" ht="15.75" spans="1:23">
      <c r="A213" s="11" t="s">
        <v>3084</v>
      </c>
      <c r="B213" s="11" t="s">
        <v>3085</v>
      </c>
      <c r="C213" s="8" t="s">
        <v>1743</v>
      </c>
      <c r="D213" s="9" t="s">
        <v>2665</v>
      </c>
      <c r="E213" s="10" t="s">
        <v>1245</v>
      </c>
      <c r="F213" s="12" t="s">
        <v>3086</v>
      </c>
      <c r="G213" s="12" t="s">
        <v>1409</v>
      </c>
      <c r="H213" s="10" t="s">
        <v>3087</v>
      </c>
      <c r="I213" s="17">
        <v>264.4</v>
      </c>
      <c r="J213" s="18" t="s">
        <v>3088</v>
      </c>
      <c r="K213" s="17">
        <v>52</v>
      </c>
      <c r="L213" s="17">
        <v>196.67</v>
      </c>
      <c r="M213" s="17"/>
      <c r="N213" s="17"/>
      <c r="O213" s="12" t="s">
        <v>3089</v>
      </c>
      <c r="P213" s="18" t="s">
        <v>3090</v>
      </c>
      <c r="Q213" s="12" t="s">
        <v>1253</v>
      </c>
      <c r="R213" s="12" t="s">
        <v>3091</v>
      </c>
      <c r="S213" s="10" t="s">
        <v>3092</v>
      </c>
      <c r="T213" s="23">
        <v>0</v>
      </c>
      <c r="U213" s="24">
        <v>0</v>
      </c>
      <c r="V213" s="24">
        <v>0</v>
      </c>
      <c r="W213" s="24">
        <v>0</v>
      </c>
    </row>
    <row r="214" s="1" customFormat="1" ht="15.75" spans="1:23">
      <c r="A214" s="11" t="s">
        <v>3093</v>
      </c>
      <c r="B214" s="11" t="s">
        <v>3094</v>
      </c>
      <c r="C214" s="8" t="s">
        <v>1751</v>
      </c>
      <c r="D214" s="9" t="s">
        <v>2665</v>
      </c>
      <c r="E214" s="10" t="s">
        <v>1245</v>
      </c>
      <c r="F214" s="12" t="s">
        <v>1652</v>
      </c>
      <c r="G214" s="12" t="s">
        <v>1652</v>
      </c>
      <c r="H214" s="10" t="s">
        <v>3095</v>
      </c>
      <c r="I214" s="17">
        <v>342.3</v>
      </c>
      <c r="J214" s="18" t="s">
        <v>3096</v>
      </c>
      <c r="K214" s="17">
        <v>68</v>
      </c>
      <c r="L214" s="17">
        <v>198.66</v>
      </c>
      <c r="M214" s="17"/>
      <c r="N214" s="17"/>
      <c r="O214" s="12" t="s">
        <v>3097</v>
      </c>
      <c r="P214" s="18" t="s">
        <v>1656</v>
      </c>
      <c r="Q214" s="12" t="s">
        <v>1253</v>
      </c>
      <c r="R214" s="12" t="s">
        <v>3098</v>
      </c>
      <c r="S214" s="10" t="s">
        <v>3099</v>
      </c>
      <c r="T214" s="23">
        <v>-4.538</v>
      </c>
      <c r="U214" s="24">
        <v>3</v>
      </c>
      <c r="V214" s="24">
        <v>8</v>
      </c>
      <c r="W214" s="24">
        <v>8</v>
      </c>
    </row>
    <row r="215" s="1" customFormat="1" ht="15.75" spans="1:23">
      <c r="A215" s="11" t="s">
        <v>3100</v>
      </c>
      <c r="B215" s="11" t="s">
        <v>3101</v>
      </c>
      <c r="C215" s="8" t="s">
        <v>1761</v>
      </c>
      <c r="D215" s="9" t="s">
        <v>2665</v>
      </c>
      <c r="E215" s="10" t="s">
        <v>1245</v>
      </c>
      <c r="F215" s="12" t="s">
        <v>1652</v>
      </c>
      <c r="G215" s="12" t="s">
        <v>1652</v>
      </c>
      <c r="H215" s="10" t="s">
        <v>3102</v>
      </c>
      <c r="I215" s="17">
        <v>434.45</v>
      </c>
      <c r="J215" s="18" t="s">
        <v>3103</v>
      </c>
      <c r="K215" s="17">
        <v>24</v>
      </c>
      <c r="L215" s="17">
        <v>55.24</v>
      </c>
      <c r="M215" s="17"/>
      <c r="N215" s="17"/>
      <c r="O215" s="12" t="s">
        <v>3104</v>
      </c>
      <c r="P215" s="18" t="s">
        <v>3105</v>
      </c>
      <c r="Q215" s="12" t="s">
        <v>3106</v>
      </c>
      <c r="R215" s="12" t="s">
        <v>3107</v>
      </c>
      <c r="S215" s="10" t="s">
        <v>3108</v>
      </c>
      <c r="T215" s="23">
        <v>-3.737</v>
      </c>
      <c r="U215" s="24">
        <v>5</v>
      </c>
      <c r="V215" s="24">
        <v>2</v>
      </c>
      <c r="W215" s="24">
        <v>7</v>
      </c>
    </row>
    <row r="216" s="1" customFormat="1" ht="15.75" spans="1:23">
      <c r="A216" s="11" t="s">
        <v>3109</v>
      </c>
      <c r="B216" s="11" t="s">
        <v>3110</v>
      </c>
      <c r="C216" s="8" t="s">
        <v>1770</v>
      </c>
      <c r="D216" s="9" t="s">
        <v>2665</v>
      </c>
      <c r="E216" s="10" t="s">
        <v>1245</v>
      </c>
      <c r="F216" s="12" t="s">
        <v>1652</v>
      </c>
      <c r="G216" s="12" t="s">
        <v>1652</v>
      </c>
      <c r="H216" s="10" t="s">
        <v>3111</v>
      </c>
      <c r="I216" s="17">
        <v>176.12</v>
      </c>
      <c r="J216" s="18" t="s">
        <v>3112</v>
      </c>
      <c r="K216" s="17">
        <v>35</v>
      </c>
      <c r="L216" s="17">
        <v>198.73</v>
      </c>
      <c r="M216" s="17"/>
      <c r="N216" s="17"/>
      <c r="O216" s="12" t="s">
        <v>3113</v>
      </c>
      <c r="P216" s="18" t="s">
        <v>3114</v>
      </c>
      <c r="Q216" s="12" t="s">
        <v>1253</v>
      </c>
      <c r="R216" s="12" t="s">
        <v>1275</v>
      </c>
      <c r="S216" s="10" t="s">
        <v>3115</v>
      </c>
      <c r="T216" s="23">
        <v>-1.803</v>
      </c>
      <c r="U216" s="24">
        <v>3</v>
      </c>
      <c r="V216" s="24">
        <v>2</v>
      </c>
      <c r="W216" s="24">
        <v>0</v>
      </c>
    </row>
    <row r="217" s="1" customFormat="1" ht="15.75" spans="1:23">
      <c r="A217" s="11" t="s">
        <v>3116</v>
      </c>
      <c r="B217" s="11" t="s">
        <v>3117</v>
      </c>
      <c r="C217" s="8" t="s">
        <v>1779</v>
      </c>
      <c r="D217" s="9" t="s">
        <v>2665</v>
      </c>
      <c r="E217" s="10" t="s">
        <v>1245</v>
      </c>
      <c r="F217" s="12" t="s">
        <v>1652</v>
      </c>
      <c r="G217" s="12" t="s">
        <v>1652</v>
      </c>
      <c r="H217" s="10" t="s">
        <v>3118</v>
      </c>
      <c r="I217" s="17">
        <v>284.26</v>
      </c>
      <c r="J217" s="18" t="s">
        <v>3119</v>
      </c>
      <c r="K217" s="17">
        <v>56</v>
      </c>
      <c r="L217" s="17">
        <v>197</v>
      </c>
      <c r="M217" s="17"/>
      <c r="N217" s="17"/>
      <c r="O217" s="12" t="s">
        <v>3120</v>
      </c>
      <c r="P217" s="18" t="s">
        <v>3121</v>
      </c>
      <c r="Q217" s="12" t="s">
        <v>1253</v>
      </c>
      <c r="R217" s="12" t="s">
        <v>3122</v>
      </c>
      <c r="S217" s="10" t="s">
        <v>3123</v>
      </c>
      <c r="T217" s="23">
        <v>-0.583</v>
      </c>
      <c r="U217" s="24">
        <v>3</v>
      </c>
      <c r="V217" s="24">
        <v>4</v>
      </c>
      <c r="W217" s="24">
        <v>4</v>
      </c>
    </row>
    <row r="218" s="1" customFormat="1" ht="15.75" spans="1:23">
      <c r="A218" s="11" t="s">
        <v>3124</v>
      </c>
      <c r="B218" s="11" t="s">
        <v>3125</v>
      </c>
      <c r="C218" s="8" t="s">
        <v>1787</v>
      </c>
      <c r="D218" s="9" t="s">
        <v>2665</v>
      </c>
      <c r="E218" s="10" t="s">
        <v>1245</v>
      </c>
      <c r="F218" s="12" t="s">
        <v>3126</v>
      </c>
      <c r="G218" s="12" t="s">
        <v>2225</v>
      </c>
      <c r="H218" s="10" t="s">
        <v>3127</v>
      </c>
      <c r="I218" s="10"/>
      <c r="J218" s="18" t="s">
        <v>3128</v>
      </c>
      <c r="K218" s="17">
        <v>100</v>
      </c>
      <c r="L218" s="17">
        <v>10</v>
      </c>
      <c r="M218" s="17"/>
      <c r="N218" s="17"/>
      <c r="O218" s="12" t="s">
        <v>3129</v>
      </c>
      <c r="P218" s="18" t="s">
        <v>3130</v>
      </c>
      <c r="Q218" s="18"/>
      <c r="R218" s="12" t="s">
        <v>3131</v>
      </c>
      <c r="S218" s="10" t="s">
        <v>3132</v>
      </c>
      <c r="T218" s="23">
        <v>-10.494</v>
      </c>
      <c r="U218" s="24">
        <v>14</v>
      </c>
      <c r="V218" s="24">
        <v>21</v>
      </c>
      <c r="W218" s="24">
        <v>20</v>
      </c>
    </row>
    <row r="219" s="1" customFormat="1" ht="15.75" spans="1:23">
      <c r="A219" s="11" t="s">
        <v>3133</v>
      </c>
      <c r="B219" s="11" t="s">
        <v>3134</v>
      </c>
      <c r="C219" s="8" t="s">
        <v>1796</v>
      </c>
      <c r="D219" s="9" t="s">
        <v>2665</v>
      </c>
      <c r="E219" s="10" t="s">
        <v>1245</v>
      </c>
      <c r="F219" s="12" t="s">
        <v>1652</v>
      </c>
      <c r="G219" s="12" t="s">
        <v>1652</v>
      </c>
      <c r="H219" s="10" t="s">
        <v>3135</v>
      </c>
      <c r="I219" s="17">
        <v>738.64</v>
      </c>
      <c r="J219" s="18" t="s">
        <v>3136</v>
      </c>
      <c r="K219" s="17">
        <v>100</v>
      </c>
      <c r="L219" s="17">
        <v>135.38</v>
      </c>
      <c r="M219" s="17">
        <v>100</v>
      </c>
      <c r="N219" s="17">
        <v>135.38</v>
      </c>
      <c r="O219" s="12" t="s">
        <v>3137</v>
      </c>
      <c r="P219" s="18" t="s">
        <v>3138</v>
      </c>
      <c r="Q219" s="12" t="s">
        <v>1253</v>
      </c>
      <c r="R219" s="12" t="s">
        <v>1275</v>
      </c>
      <c r="S219" s="10" t="s">
        <v>3139</v>
      </c>
      <c r="T219" s="23">
        <v>-8.634</v>
      </c>
      <c r="U219" s="24">
        <v>7</v>
      </c>
      <c r="V219" s="24">
        <v>14</v>
      </c>
      <c r="W219" s="24">
        <v>11</v>
      </c>
    </row>
    <row r="220" s="1" customFormat="1" ht="15.75" spans="1:23">
      <c r="A220" s="11" t="s">
        <v>3140</v>
      </c>
      <c r="B220" s="11" t="s">
        <v>3141</v>
      </c>
      <c r="C220" s="8" t="s">
        <v>1804</v>
      </c>
      <c r="D220" s="9" t="s">
        <v>2665</v>
      </c>
      <c r="E220" s="10" t="s">
        <v>1245</v>
      </c>
      <c r="F220" s="12" t="s">
        <v>1652</v>
      </c>
      <c r="G220" s="12" t="s">
        <v>1652</v>
      </c>
      <c r="H220" s="10" t="s">
        <v>3142</v>
      </c>
      <c r="I220" s="17">
        <v>150.13</v>
      </c>
      <c r="J220" s="18" t="s">
        <v>3143</v>
      </c>
      <c r="K220" s="17">
        <v>30</v>
      </c>
      <c r="L220" s="17">
        <v>199.83</v>
      </c>
      <c r="M220" s="17"/>
      <c r="N220" s="17"/>
      <c r="O220" s="12" t="s">
        <v>3144</v>
      </c>
      <c r="P220" s="18" t="s">
        <v>1942</v>
      </c>
      <c r="Q220" s="12" t="s">
        <v>1253</v>
      </c>
      <c r="R220" s="12" t="s">
        <v>3145</v>
      </c>
      <c r="S220" s="10" t="s">
        <v>2903</v>
      </c>
      <c r="T220" s="23">
        <v>0</v>
      </c>
      <c r="U220" s="24">
        <v>0</v>
      </c>
      <c r="V220" s="24">
        <v>0</v>
      </c>
      <c r="W220" s="24">
        <v>0</v>
      </c>
    </row>
    <row r="221" s="1" customFormat="1" ht="15.75" spans="1:23">
      <c r="A221" s="11" t="s">
        <v>3146</v>
      </c>
      <c r="B221" s="11" t="s">
        <v>3147</v>
      </c>
      <c r="C221" s="8" t="s">
        <v>1814</v>
      </c>
      <c r="D221" s="9" t="s">
        <v>2665</v>
      </c>
      <c r="E221" s="10" t="s">
        <v>1245</v>
      </c>
      <c r="F221" s="12" t="s">
        <v>1593</v>
      </c>
      <c r="G221" s="12" t="s">
        <v>1409</v>
      </c>
      <c r="H221" s="10" t="s">
        <v>3148</v>
      </c>
      <c r="I221" s="17">
        <v>82.1</v>
      </c>
      <c r="J221" s="18" t="s">
        <v>3149</v>
      </c>
      <c r="K221" s="17" t="s">
        <v>1807</v>
      </c>
      <c r="L221" s="17"/>
      <c r="M221" s="17"/>
      <c r="N221" s="17"/>
      <c r="O221" s="12" t="s">
        <v>3150</v>
      </c>
      <c r="P221" s="18" t="s">
        <v>1809</v>
      </c>
      <c r="Q221" s="12" t="s">
        <v>1253</v>
      </c>
      <c r="R221" s="12" t="s">
        <v>3151</v>
      </c>
      <c r="S221" s="10" t="s">
        <v>3152</v>
      </c>
      <c r="T221" s="23">
        <v>0</v>
      </c>
      <c r="U221" s="24">
        <v>0</v>
      </c>
      <c r="V221" s="24">
        <v>0</v>
      </c>
      <c r="W221" s="24">
        <v>0</v>
      </c>
    </row>
    <row r="222" s="1" customFormat="1" ht="15.75" spans="1:23">
      <c r="A222" s="11" t="s">
        <v>3153</v>
      </c>
      <c r="B222" s="11" t="s">
        <v>3154</v>
      </c>
      <c r="C222" s="8" t="s">
        <v>1824</v>
      </c>
      <c r="D222" s="9" t="s">
        <v>2665</v>
      </c>
      <c r="E222" s="10" t="s">
        <v>1245</v>
      </c>
      <c r="F222" s="12" t="s">
        <v>1652</v>
      </c>
      <c r="G222" s="12" t="s">
        <v>1652</v>
      </c>
      <c r="H222" s="10" t="s">
        <v>3155</v>
      </c>
      <c r="I222" s="17">
        <v>504.44</v>
      </c>
      <c r="J222" s="18" t="s">
        <v>3156</v>
      </c>
      <c r="K222" s="17">
        <v>100</v>
      </c>
      <c r="L222" s="17">
        <v>198.24</v>
      </c>
      <c r="M222" s="17"/>
      <c r="N222" s="17"/>
      <c r="O222" s="12" t="s">
        <v>3157</v>
      </c>
      <c r="P222" s="18" t="s">
        <v>3158</v>
      </c>
      <c r="Q222" s="12" t="s">
        <v>1253</v>
      </c>
      <c r="R222" s="12" t="s">
        <v>3159</v>
      </c>
      <c r="S222" s="10" t="s">
        <v>3160</v>
      </c>
      <c r="T222" s="23">
        <v>-6.058</v>
      </c>
      <c r="U222" s="24">
        <v>5</v>
      </c>
      <c r="V222" s="24">
        <v>11</v>
      </c>
      <c r="W222" s="24">
        <v>8</v>
      </c>
    </row>
    <row r="223" s="1" customFormat="1" ht="15.75" spans="1:23">
      <c r="A223" s="11" t="s">
        <v>3161</v>
      </c>
      <c r="B223" s="11" t="s">
        <v>3162</v>
      </c>
      <c r="C223" s="8" t="s">
        <v>1833</v>
      </c>
      <c r="D223" s="9" t="s">
        <v>2665</v>
      </c>
      <c r="E223" s="10" t="s">
        <v>1245</v>
      </c>
      <c r="F223" s="12" t="s">
        <v>1652</v>
      </c>
      <c r="G223" s="12" t="s">
        <v>1652</v>
      </c>
      <c r="H223" s="10" t="s">
        <v>3163</v>
      </c>
      <c r="I223" s="17">
        <v>168.15</v>
      </c>
      <c r="J223" s="18" t="s">
        <v>3164</v>
      </c>
      <c r="K223" s="17">
        <v>33</v>
      </c>
      <c r="L223" s="17">
        <v>196.25</v>
      </c>
      <c r="M223" s="17"/>
      <c r="N223" s="17"/>
      <c r="O223" s="12" t="s">
        <v>3165</v>
      </c>
      <c r="P223" s="18" t="s">
        <v>3166</v>
      </c>
      <c r="Q223" s="12" t="s">
        <v>1253</v>
      </c>
      <c r="R223" s="12" t="s">
        <v>3167</v>
      </c>
      <c r="S223" s="10" t="s">
        <v>3168</v>
      </c>
      <c r="T223" s="23">
        <v>0</v>
      </c>
      <c r="U223" s="24">
        <v>0</v>
      </c>
      <c r="V223" s="24">
        <v>0</v>
      </c>
      <c r="W223" s="24">
        <v>0</v>
      </c>
    </row>
    <row r="224" s="1" customFormat="1" ht="15.75" spans="1:23">
      <c r="A224" s="7" t="s">
        <v>3169</v>
      </c>
      <c r="B224" s="7" t="s">
        <v>3170</v>
      </c>
      <c r="C224" s="8" t="s">
        <v>1844</v>
      </c>
      <c r="D224" s="9" t="s">
        <v>2665</v>
      </c>
      <c r="E224" s="10" t="s">
        <v>1245</v>
      </c>
      <c r="F224" s="10" t="s">
        <v>1652</v>
      </c>
      <c r="G224" s="10" t="s">
        <v>1652</v>
      </c>
      <c r="H224" s="10" t="s">
        <v>3171</v>
      </c>
      <c r="I224" s="15">
        <v>180.16</v>
      </c>
      <c r="J224" s="16" t="s">
        <v>3172</v>
      </c>
      <c r="K224" s="15">
        <v>36</v>
      </c>
      <c r="L224" s="15">
        <v>199.82</v>
      </c>
      <c r="M224" s="15">
        <v>-1</v>
      </c>
      <c r="N224" s="15"/>
      <c r="O224" s="10" t="s">
        <v>3173</v>
      </c>
      <c r="P224" s="16" t="s">
        <v>1933</v>
      </c>
      <c r="Q224" s="10" t="s">
        <v>1636</v>
      </c>
      <c r="R224" s="10" t="s">
        <v>3174</v>
      </c>
      <c r="S224" s="10" t="s">
        <v>3175</v>
      </c>
      <c r="T224" s="21">
        <v>-2.874</v>
      </c>
      <c r="U224" s="22">
        <v>1</v>
      </c>
      <c r="V224" s="22">
        <v>5</v>
      </c>
      <c r="W224" s="22">
        <v>5</v>
      </c>
    </row>
    <row r="225" s="1" customFormat="1" ht="15.75" spans="1:23">
      <c r="A225" s="7" t="s">
        <v>3176</v>
      </c>
      <c r="B225" s="7" t="s">
        <v>3177</v>
      </c>
      <c r="C225" s="8" t="s">
        <v>1854</v>
      </c>
      <c r="D225" s="9" t="s">
        <v>2665</v>
      </c>
      <c r="E225" s="10" t="s">
        <v>1245</v>
      </c>
      <c r="F225" s="10" t="s">
        <v>1652</v>
      </c>
      <c r="G225" s="10" t="s">
        <v>1409</v>
      </c>
      <c r="H225" s="10" t="s">
        <v>3178</v>
      </c>
      <c r="I225" s="15">
        <v>396.89</v>
      </c>
      <c r="J225" s="16" t="s">
        <v>3179</v>
      </c>
      <c r="K225" s="15">
        <v>68</v>
      </c>
      <c r="L225" s="15">
        <v>171.33</v>
      </c>
      <c r="M225" s="15">
        <v>1</v>
      </c>
      <c r="N225" s="15">
        <v>2.52</v>
      </c>
      <c r="O225" s="10" t="s">
        <v>3180</v>
      </c>
      <c r="P225" s="16" t="s">
        <v>3181</v>
      </c>
      <c r="Q225" s="10" t="s">
        <v>1636</v>
      </c>
      <c r="R225" s="10" t="s">
        <v>1275</v>
      </c>
      <c r="S225" s="10" t="s">
        <v>3182</v>
      </c>
      <c r="T225" s="21">
        <v>4.548</v>
      </c>
      <c r="U225" s="22">
        <v>2</v>
      </c>
      <c r="V225" s="22">
        <v>0</v>
      </c>
      <c r="W225" s="22">
        <v>9</v>
      </c>
    </row>
    <row r="226" s="1" customFormat="1" ht="15.75" spans="1:23">
      <c r="A226" s="11" t="s">
        <v>3183</v>
      </c>
      <c r="B226" s="11" t="s">
        <v>3184</v>
      </c>
      <c r="C226" s="8" t="s">
        <v>1864</v>
      </c>
      <c r="D226" s="9" t="s">
        <v>2665</v>
      </c>
      <c r="E226" s="10" t="s">
        <v>1245</v>
      </c>
      <c r="F226" s="12" t="s">
        <v>2268</v>
      </c>
      <c r="G226" s="12" t="s">
        <v>1270</v>
      </c>
      <c r="H226" s="10" t="s">
        <v>3185</v>
      </c>
      <c r="I226" s="17">
        <v>365.24</v>
      </c>
      <c r="J226" s="18" t="s">
        <v>3186</v>
      </c>
      <c r="K226" s="17">
        <v>9</v>
      </c>
      <c r="L226" s="17">
        <v>24.64</v>
      </c>
      <c r="M226" s="17"/>
      <c r="N226" s="17"/>
      <c r="O226" s="12" t="s">
        <v>3187</v>
      </c>
      <c r="P226" s="18" t="s">
        <v>3188</v>
      </c>
      <c r="Q226" s="12" t="s">
        <v>2878</v>
      </c>
      <c r="R226" s="12" t="s">
        <v>3189</v>
      </c>
      <c r="S226" s="10" t="s">
        <v>3190</v>
      </c>
      <c r="T226" s="23">
        <v>-2.16</v>
      </c>
      <c r="U226" s="24">
        <v>5</v>
      </c>
      <c r="V226" s="24">
        <v>3</v>
      </c>
      <c r="W226" s="24">
        <v>4</v>
      </c>
    </row>
    <row r="227" s="1" customFormat="1" ht="15.75" spans="1:23">
      <c r="A227" s="11" t="s">
        <v>3191</v>
      </c>
      <c r="B227" s="11" t="s">
        <v>3192</v>
      </c>
      <c r="C227" s="8" t="s">
        <v>1873</v>
      </c>
      <c r="D227" s="9" t="s">
        <v>2665</v>
      </c>
      <c r="E227" s="10" t="s">
        <v>1245</v>
      </c>
      <c r="F227" s="12" t="s">
        <v>2224</v>
      </c>
      <c r="G227" s="12" t="s">
        <v>2225</v>
      </c>
      <c r="H227" s="10" t="s">
        <v>3193</v>
      </c>
      <c r="I227" s="17">
        <v>241.31</v>
      </c>
      <c r="J227" s="18" t="s">
        <v>3194</v>
      </c>
      <c r="K227" s="17">
        <v>48</v>
      </c>
      <c r="L227" s="17">
        <v>198.91</v>
      </c>
      <c r="M227" s="17"/>
      <c r="N227" s="17"/>
      <c r="O227" s="12" t="s">
        <v>3195</v>
      </c>
      <c r="P227" s="18" t="s">
        <v>3196</v>
      </c>
      <c r="Q227" s="12" t="s">
        <v>1253</v>
      </c>
      <c r="R227" s="12" t="s">
        <v>3197</v>
      </c>
      <c r="S227" s="10" t="s">
        <v>3198</v>
      </c>
      <c r="T227" s="23">
        <v>3.408</v>
      </c>
      <c r="U227" s="24">
        <v>1</v>
      </c>
      <c r="V227" s="24">
        <v>1</v>
      </c>
      <c r="W227" s="24">
        <v>1</v>
      </c>
    </row>
    <row r="228" s="1" customFormat="1" ht="15.75" spans="1:23">
      <c r="A228" s="11" t="s">
        <v>3199</v>
      </c>
      <c r="B228" s="11" t="s">
        <v>3200</v>
      </c>
      <c r="C228" s="8" t="s">
        <v>1881</v>
      </c>
      <c r="D228" s="9" t="s">
        <v>2665</v>
      </c>
      <c r="E228" s="10" t="s">
        <v>1245</v>
      </c>
      <c r="F228" s="12" t="s">
        <v>2554</v>
      </c>
      <c r="G228" s="12" t="s">
        <v>1270</v>
      </c>
      <c r="H228" s="10" t="s">
        <v>3201</v>
      </c>
      <c r="I228" s="17">
        <v>276.33</v>
      </c>
      <c r="J228" s="18" t="s">
        <v>3202</v>
      </c>
      <c r="K228" s="17">
        <v>55</v>
      </c>
      <c r="L228" s="17">
        <v>199.04</v>
      </c>
      <c r="M228" s="17"/>
      <c r="N228" s="17"/>
      <c r="O228" s="12" t="s">
        <v>3203</v>
      </c>
      <c r="P228" s="18" t="s">
        <v>3204</v>
      </c>
      <c r="Q228" s="12" t="s">
        <v>1253</v>
      </c>
      <c r="R228" s="12" t="s">
        <v>1275</v>
      </c>
      <c r="S228" s="10" t="s">
        <v>3205</v>
      </c>
      <c r="T228" s="23">
        <v>2.836</v>
      </c>
      <c r="U228" s="24">
        <v>3</v>
      </c>
      <c r="V228" s="24">
        <v>0</v>
      </c>
      <c r="W228" s="24">
        <v>2</v>
      </c>
    </row>
    <row r="229" s="1" customFormat="1" ht="15.75" spans="1:23">
      <c r="A229" s="11" t="s">
        <v>3206</v>
      </c>
      <c r="B229" s="11" t="s">
        <v>3207</v>
      </c>
      <c r="C229" s="8" t="s">
        <v>1891</v>
      </c>
      <c r="D229" s="9" t="s">
        <v>2665</v>
      </c>
      <c r="E229" s="10" t="s">
        <v>1245</v>
      </c>
      <c r="F229" s="12" t="s">
        <v>3208</v>
      </c>
      <c r="G229" s="12" t="s">
        <v>1409</v>
      </c>
      <c r="H229" s="10" t="s">
        <v>3209</v>
      </c>
      <c r="I229" s="17">
        <v>288.3</v>
      </c>
      <c r="J229" s="18" t="s">
        <v>3210</v>
      </c>
      <c r="K229" s="17">
        <v>57</v>
      </c>
      <c r="L229" s="17">
        <v>197.71</v>
      </c>
      <c r="M229" s="17" t="s">
        <v>1250</v>
      </c>
      <c r="N229" s="17"/>
      <c r="O229" s="12" t="s">
        <v>3211</v>
      </c>
      <c r="P229" s="18" t="s">
        <v>3212</v>
      </c>
      <c r="Q229" s="18"/>
      <c r="R229" s="12" t="s">
        <v>3213</v>
      </c>
      <c r="S229" s="10" t="s">
        <v>3214</v>
      </c>
      <c r="T229" s="23">
        <v>3.842</v>
      </c>
      <c r="U229" s="24">
        <v>1</v>
      </c>
      <c r="V229" s="24">
        <v>0</v>
      </c>
      <c r="W229" s="24">
        <v>3</v>
      </c>
    </row>
    <row r="230" s="1" customFormat="1" ht="15.75" spans="1:23">
      <c r="A230" s="11" t="s">
        <v>3215</v>
      </c>
      <c r="B230" s="11" t="s">
        <v>3216</v>
      </c>
      <c r="C230" s="8" t="s">
        <v>1901</v>
      </c>
      <c r="D230" s="9" t="s">
        <v>2665</v>
      </c>
      <c r="E230" s="10" t="s">
        <v>1245</v>
      </c>
      <c r="F230" s="12" t="s">
        <v>1652</v>
      </c>
      <c r="G230" s="12" t="s">
        <v>1409</v>
      </c>
      <c r="H230" s="10" t="s">
        <v>3217</v>
      </c>
      <c r="I230" s="17">
        <v>329.23</v>
      </c>
      <c r="J230" s="18" t="s">
        <v>3218</v>
      </c>
      <c r="K230" s="17">
        <v>65</v>
      </c>
      <c r="L230" s="17">
        <v>197.43</v>
      </c>
      <c r="M230" s="17" t="s">
        <v>1250</v>
      </c>
      <c r="N230" s="17"/>
      <c r="O230" s="12" t="s">
        <v>3219</v>
      </c>
      <c r="P230" s="18" t="s">
        <v>3220</v>
      </c>
      <c r="Q230" s="12" t="s">
        <v>1253</v>
      </c>
      <c r="R230" s="12" t="s">
        <v>3221</v>
      </c>
      <c r="S230" s="10" t="s">
        <v>3222</v>
      </c>
      <c r="T230" s="23">
        <v>2.53</v>
      </c>
      <c r="U230" s="24">
        <v>3</v>
      </c>
      <c r="V230" s="24">
        <v>0</v>
      </c>
      <c r="W230" s="24">
        <v>4</v>
      </c>
    </row>
    <row r="231" s="1" customFormat="1" ht="15.75" spans="1:23">
      <c r="A231" s="11" t="s">
        <v>3223</v>
      </c>
      <c r="B231" s="11" t="s">
        <v>3224</v>
      </c>
      <c r="C231" s="8" t="s">
        <v>1910</v>
      </c>
      <c r="D231" s="9" t="s">
        <v>2665</v>
      </c>
      <c r="E231" s="10" t="s">
        <v>1245</v>
      </c>
      <c r="F231" s="12" t="s">
        <v>2954</v>
      </c>
      <c r="G231" s="12" t="s">
        <v>2225</v>
      </c>
      <c r="H231" s="10" t="s">
        <v>3225</v>
      </c>
      <c r="I231" s="17">
        <v>410.45</v>
      </c>
      <c r="J231" s="18" t="s">
        <v>3226</v>
      </c>
      <c r="K231" s="17">
        <v>82</v>
      </c>
      <c r="L231" s="17">
        <v>199.78</v>
      </c>
      <c r="M231" s="17" t="s">
        <v>1250</v>
      </c>
      <c r="N231" s="17"/>
      <c r="O231" s="12" t="s">
        <v>3227</v>
      </c>
      <c r="P231" s="18" t="s">
        <v>2909</v>
      </c>
      <c r="Q231" s="12" t="s">
        <v>1253</v>
      </c>
      <c r="R231" s="12" t="s">
        <v>1275</v>
      </c>
      <c r="S231" s="10" t="s">
        <v>2911</v>
      </c>
      <c r="T231" s="23">
        <v>1.546</v>
      </c>
      <c r="U231" s="24">
        <v>2</v>
      </c>
      <c r="V231" s="24">
        <v>2</v>
      </c>
      <c r="W231" s="24">
        <v>2</v>
      </c>
    </row>
    <row r="232" s="1" customFormat="1" ht="15.75" spans="1:23">
      <c r="A232" s="11" t="s">
        <v>3228</v>
      </c>
      <c r="B232" s="11" t="s">
        <v>3229</v>
      </c>
      <c r="C232" s="8" t="s">
        <v>1918</v>
      </c>
      <c r="D232" s="9" t="s">
        <v>2665</v>
      </c>
      <c r="E232" s="10" t="s">
        <v>1245</v>
      </c>
      <c r="F232" s="12" t="s">
        <v>1310</v>
      </c>
      <c r="G232" s="12" t="s">
        <v>1270</v>
      </c>
      <c r="H232" s="10" t="s">
        <v>3230</v>
      </c>
      <c r="I232" s="17">
        <v>338.57</v>
      </c>
      <c r="J232" s="18" t="s">
        <v>3231</v>
      </c>
      <c r="K232" s="17">
        <v>67</v>
      </c>
      <c r="L232" s="17">
        <v>197.89</v>
      </c>
      <c r="M232" s="17"/>
      <c r="N232" s="17"/>
      <c r="O232" s="12" t="s">
        <v>3232</v>
      </c>
      <c r="P232" s="18" t="s">
        <v>3233</v>
      </c>
      <c r="Q232" s="12" t="s">
        <v>1253</v>
      </c>
      <c r="R232" s="12" t="s">
        <v>3234</v>
      </c>
      <c r="S232" s="10" t="s">
        <v>3235</v>
      </c>
      <c r="T232" s="23">
        <v>8.685</v>
      </c>
      <c r="U232" s="24">
        <v>1</v>
      </c>
      <c r="V232" s="24">
        <v>0</v>
      </c>
      <c r="W232" s="24">
        <v>19</v>
      </c>
    </row>
    <row r="233" s="1" customFormat="1" ht="15.75" spans="1:23">
      <c r="A233" s="11" t="s">
        <v>3236</v>
      </c>
      <c r="B233" s="11" t="s">
        <v>3237</v>
      </c>
      <c r="C233" s="8" t="s">
        <v>1929</v>
      </c>
      <c r="D233" s="9" t="s">
        <v>2665</v>
      </c>
      <c r="E233" s="10" t="s">
        <v>1245</v>
      </c>
      <c r="F233" s="12" t="s">
        <v>1671</v>
      </c>
      <c r="G233" s="12" t="s">
        <v>1672</v>
      </c>
      <c r="H233" s="10" t="s">
        <v>3238</v>
      </c>
      <c r="I233" s="17">
        <v>436.88</v>
      </c>
      <c r="J233" s="18" t="s">
        <v>3239</v>
      </c>
      <c r="K233" s="17">
        <v>87</v>
      </c>
      <c r="L233" s="17">
        <v>199.14</v>
      </c>
      <c r="M233" s="17">
        <v>87</v>
      </c>
      <c r="N233" s="17">
        <v>199.14</v>
      </c>
      <c r="O233" s="12" t="s">
        <v>3240</v>
      </c>
      <c r="P233" s="18" t="s">
        <v>3241</v>
      </c>
      <c r="Q233" s="12" t="s">
        <v>1253</v>
      </c>
      <c r="R233" s="12" t="s">
        <v>3242</v>
      </c>
      <c r="S233" s="10" t="s">
        <v>3243</v>
      </c>
      <c r="T233" s="23">
        <v>2.103</v>
      </c>
      <c r="U233" s="24">
        <v>3</v>
      </c>
      <c r="V233" s="24">
        <v>4</v>
      </c>
      <c r="W233" s="24">
        <v>6</v>
      </c>
    </row>
    <row r="234" s="1" customFormat="1" ht="15.75" spans="1:23">
      <c r="A234" s="11" t="s">
        <v>3244</v>
      </c>
      <c r="B234" s="11" t="s">
        <v>3245</v>
      </c>
      <c r="C234" s="8" t="s">
        <v>1938</v>
      </c>
      <c r="D234" s="9" t="s">
        <v>2665</v>
      </c>
      <c r="E234" s="10" t="s">
        <v>1245</v>
      </c>
      <c r="F234" s="12" t="s">
        <v>1593</v>
      </c>
      <c r="G234" s="12" t="s">
        <v>1409</v>
      </c>
      <c r="H234" s="10" t="s">
        <v>3246</v>
      </c>
      <c r="I234" s="17">
        <v>152.15</v>
      </c>
      <c r="J234" s="18" t="s">
        <v>3247</v>
      </c>
      <c r="K234" s="17">
        <v>30</v>
      </c>
      <c r="L234" s="17">
        <v>197.17</v>
      </c>
      <c r="M234" s="17"/>
      <c r="N234" s="17"/>
      <c r="O234" s="12" t="s">
        <v>3248</v>
      </c>
      <c r="P234" s="18" t="s">
        <v>3249</v>
      </c>
      <c r="Q234" s="12" t="s">
        <v>1253</v>
      </c>
      <c r="R234" s="12" t="s">
        <v>3250</v>
      </c>
      <c r="S234" s="10" t="s">
        <v>3251</v>
      </c>
      <c r="T234" s="23">
        <v>0.777</v>
      </c>
      <c r="U234" s="24">
        <v>1</v>
      </c>
      <c r="V234" s="24">
        <v>0</v>
      </c>
      <c r="W234" s="24">
        <v>2</v>
      </c>
    </row>
    <row r="235" s="1" customFormat="1" ht="15.75" spans="1:23">
      <c r="A235" s="11" t="s">
        <v>3252</v>
      </c>
      <c r="B235" s="11" t="s">
        <v>3253</v>
      </c>
      <c r="C235" s="8" t="s">
        <v>1947</v>
      </c>
      <c r="D235" s="9" t="s">
        <v>2665</v>
      </c>
      <c r="E235" s="10" t="s">
        <v>1245</v>
      </c>
      <c r="F235" s="12" t="s">
        <v>1503</v>
      </c>
      <c r="G235" s="12" t="s">
        <v>1409</v>
      </c>
      <c r="H235" s="10" t="s">
        <v>3254</v>
      </c>
      <c r="I235" s="17">
        <v>166.96</v>
      </c>
      <c r="J235" s="18" t="s">
        <v>3255</v>
      </c>
      <c r="K235" s="17">
        <v>33</v>
      </c>
      <c r="L235" s="17">
        <v>197.65</v>
      </c>
      <c r="M235" s="17"/>
      <c r="N235" s="17"/>
      <c r="O235" s="12" t="s">
        <v>3256</v>
      </c>
      <c r="P235" s="18" t="s">
        <v>3257</v>
      </c>
      <c r="Q235" s="12" t="s">
        <v>1253</v>
      </c>
      <c r="R235" s="12" t="s">
        <v>3258</v>
      </c>
      <c r="S235" s="10" t="s">
        <v>3259</v>
      </c>
      <c r="T235" s="23">
        <v>0.348</v>
      </c>
      <c r="U235" s="24">
        <v>2</v>
      </c>
      <c r="V235" s="24">
        <v>0</v>
      </c>
      <c r="W235" s="24">
        <v>2</v>
      </c>
    </row>
    <row r="236" s="1" customFormat="1" ht="15.75" spans="1:23">
      <c r="A236" s="11" t="s">
        <v>3260</v>
      </c>
      <c r="B236" s="11" t="s">
        <v>3261</v>
      </c>
      <c r="C236" s="8" t="s">
        <v>1955</v>
      </c>
      <c r="D236" s="9" t="s">
        <v>2665</v>
      </c>
      <c r="E236" s="10" t="s">
        <v>1245</v>
      </c>
      <c r="F236" s="12" t="s">
        <v>2491</v>
      </c>
      <c r="G236" s="12" t="s">
        <v>3262</v>
      </c>
      <c r="H236" s="10" t="s">
        <v>3263</v>
      </c>
      <c r="I236" s="17">
        <v>196.04</v>
      </c>
      <c r="J236" s="18" t="s">
        <v>3264</v>
      </c>
      <c r="K236" s="17">
        <v>39</v>
      </c>
      <c r="L236" s="17">
        <v>198.94</v>
      </c>
      <c r="M236" s="17"/>
      <c r="N236" s="17"/>
      <c r="O236" s="12" t="s">
        <v>3265</v>
      </c>
      <c r="P236" s="18" t="s">
        <v>3266</v>
      </c>
      <c r="Q236" s="12" t="s">
        <v>1253</v>
      </c>
      <c r="R236" s="12" t="s">
        <v>1275</v>
      </c>
      <c r="S236" s="10" t="s">
        <v>3267</v>
      </c>
      <c r="T236" s="23">
        <v>2.871</v>
      </c>
      <c r="U236" s="24">
        <v>0</v>
      </c>
      <c r="V236" s="24">
        <v>1</v>
      </c>
      <c r="W236" s="24">
        <v>0</v>
      </c>
    </row>
    <row r="237" s="1" customFormat="1" ht="15.75" spans="1:23">
      <c r="A237" s="11" t="s">
        <v>3268</v>
      </c>
      <c r="B237" s="11" t="s">
        <v>3269</v>
      </c>
      <c r="C237" s="8" t="s">
        <v>1964</v>
      </c>
      <c r="D237" s="9" t="s">
        <v>2665</v>
      </c>
      <c r="E237" s="10" t="s">
        <v>1245</v>
      </c>
      <c r="F237" s="12" t="s">
        <v>2209</v>
      </c>
      <c r="G237" s="12" t="s">
        <v>1409</v>
      </c>
      <c r="H237" s="10" t="s">
        <v>3270</v>
      </c>
      <c r="I237" s="17">
        <v>260.69</v>
      </c>
      <c r="J237" s="18" t="s">
        <v>3271</v>
      </c>
      <c r="K237" s="17">
        <v>52</v>
      </c>
      <c r="L237" s="17">
        <v>199.47</v>
      </c>
      <c r="M237" s="17"/>
      <c r="N237" s="17"/>
      <c r="O237" s="12" t="s">
        <v>3272</v>
      </c>
      <c r="P237" s="18" t="s">
        <v>3273</v>
      </c>
      <c r="Q237" s="12" t="s">
        <v>1253</v>
      </c>
      <c r="R237" s="12" t="s">
        <v>1275</v>
      </c>
      <c r="S237" s="10" t="s">
        <v>3274</v>
      </c>
      <c r="T237" s="23">
        <v>4.216</v>
      </c>
      <c r="U237" s="24">
        <v>1</v>
      </c>
      <c r="V237" s="24">
        <v>0</v>
      </c>
      <c r="W237" s="24">
        <v>2</v>
      </c>
    </row>
    <row r="238" s="1" customFormat="1" ht="15.75" spans="1:23">
      <c r="A238" s="11" t="s">
        <v>3275</v>
      </c>
      <c r="B238" s="11" t="s">
        <v>3276</v>
      </c>
      <c r="C238" s="8" t="s">
        <v>1972</v>
      </c>
      <c r="D238" s="9" t="s">
        <v>2665</v>
      </c>
      <c r="E238" s="10" t="s">
        <v>1245</v>
      </c>
      <c r="F238" s="12" t="s">
        <v>1991</v>
      </c>
      <c r="G238" s="12" t="s">
        <v>1604</v>
      </c>
      <c r="H238" s="10" t="s">
        <v>3277</v>
      </c>
      <c r="I238" s="17">
        <v>780.98</v>
      </c>
      <c r="J238" s="18" t="s">
        <v>3278</v>
      </c>
      <c r="K238" s="17">
        <v>100</v>
      </c>
      <c r="L238" s="17">
        <v>128.04</v>
      </c>
      <c r="M238" s="17" t="s">
        <v>1250</v>
      </c>
      <c r="N238" s="17"/>
      <c r="O238" s="12" t="s">
        <v>3279</v>
      </c>
      <c r="P238" s="18" t="s">
        <v>3280</v>
      </c>
      <c r="Q238" s="12" t="s">
        <v>1253</v>
      </c>
      <c r="R238" s="12" t="s">
        <v>1275</v>
      </c>
      <c r="S238" s="10" t="s">
        <v>3281</v>
      </c>
      <c r="T238" s="23">
        <v>1.107</v>
      </c>
      <c r="U238" s="24">
        <v>5</v>
      </c>
      <c r="V238" s="24">
        <v>8</v>
      </c>
      <c r="W238" s="24">
        <v>6</v>
      </c>
    </row>
    <row r="239" s="1" customFormat="1" ht="15.75" spans="1:23">
      <c r="A239" s="11" t="s">
        <v>3282</v>
      </c>
      <c r="B239" s="11" t="s">
        <v>3283</v>
      </c>
      <c r="C239" s="8" t="s">
        <v>1982</v>
      </c>
      <c r="D239" s="9" t="s">
        <v>2665</v>
      </c>
      <c r="E239" s="10" t="s">
        <v>1245</v>
      </c>
      <c r="F239" s="12" t="s">
        <v>3284</v>
      </c>
      <c r="G239" s="12" t="s">
        <v>1532</v>
      </c>
      <c r="H239" s="10" t="s">
        <v>3285</v>
      </c>
      <c r="I239" s="17">
        <v>324.37</v>
      </c>
      <c r="J239" s="18" t="s">
        <v>3286</v>
      </c>
      <c r="K239" s="17">
        <v>64</v>
      </c>
      <c r="L239" s="17">
        <v>197.31</v>
      </c>
      <c r="M239" s="17" t="s">
        <v>1250</v>
      </c>
      <c r="N239" s="17"/>
      <c r="O239" s="12" t="s">
        <v>3287</v>
      </c>
      <c r="P239" s="18" t="s">
        <v>3288</v>
      </c>
      <c r="Q239" s="12" t="s">
        <v>1253</v>
      </c>
      <c r="R239" s="12" t="s">
        <v>3289</v>
      </c>
      <c r="S239" s="10" t="s">
        <v>3290</v>
      </c>
      <c r="T239" s="23">
        <v>4.832</v>
      </c>
      <c r="U239" s="24">
        <v>1</v>
      </c>
      <c r="V239" s="24">
        <v>3</v>
      </c>
      <c r="W239" s="24">
        <v>5</v>
      </c>
    </row>
    <row r="240" s="1" customFormat="1" ht="15.75" spans="1:23">
      <c r="A240" s="11" t="s">
        <v>3291</v>
      </c>
      <c r="B240" s="11" t="s">
        <v>3292</v>
      </c>
      <c r="C240" s="8" t="s">
        <v>1990</v>
      </c>
      <c r="D240" s="9" t="s">
        <v>2665</v>
      </c>
      <c r="E240" s="10" t="s">
        <v>1245</v>
      </c>
      <c r="F240" s="12" t="s">
        <v>1542</v>
      </c>
      <c r="G240" s="12" t="s">
        <v>1543</v>
      </c>
      <c r="H240" s="10" t="s">
        <v>3293</v>
      </c>
      <c r="I240" s="17">
        <v>376.46</v>
      </c>
      <c r="J240" s="18" t="s">
        <v>3294</v>
      </c>
      <c r="K240" s="17">
        <v>75</v>
      </c>
      <c r="L240" s="17">
        <v>199.22</v>
      </c>
      <c r="M240" s="17" t="s">
        <v>1250</v>
      </c>
      <c r="N240" s="17"/>
      <c r="O240" s="12" t="s">
        <v>3295</v>
      </c>
      <c r="P240" s="18" t="s">
        <v>3296</v>
      </c>
      <c r="Q240" s="12" t="s">
        <v>1253</v>
      </c>
      <c r="R240" s="12" t="s">
        <v>3297</v>
      </c>
      <c r="S240" s="10" t="s">
        <v>3298</v>
      </c>
      <c r="T240" s="23">
        <v>2.312</v>
      </c>
      <c r="U240" s="24">
        <v>2</v>
      </c>
      <c r="V240" s="24">
        <v>1</v>
      </c>
      <c r="W240" s="24">
        <v>1</v>
      </c>
    </row>
    <row r="241" s="1" customFormat="1" ht="15.75" spans="1:23">
      <c r="A241" s="11" t="s">
        <v>3299</v>
      </c>
      <c r="B241" s="11" t="s">
        <v>3300</v>
      </c>
      <c r="C241" s="8" t="s">
        <v>2001</v>
      </c>
      <c r="D241" s="9" t="s">
        <v>2665</v>
      </c>
      <c r="E241" s="10" t="s">
        <v>1245</v>
      </c>
      <c r="F241" s="12" t="s">
        <v>2954</v>
      </c>
      <c r="G241" s="12" t="s">
        <v>2225</v>
      </c>
      <c r="H241" s="10" t="s">
        <v>3301</v>
      </c>
      <c r="I241" s="17">
        <v>404.5</v>
      </c>
      <c r="J241" s="12" t="s">
        <v>3302</v>
      </c>
      <c r="K241" s="17">
        <v>80</v>
      </c>
      <c r="L241" s="17">
        <v>197.78</v>
      </c>
      <c r="M241" s="17"/>
      <c r="N241" s="17"/>
      <c r="O241" s="12" t="s">
        <v>3303</v>
      </c>
      <c r="P241" s="18" t="s">
        <v>3304</v>
      </c>
      <c r="Q241" s="12" t="s">
        <v>1253</v>
      </c>
      <c r="R241" s="12" t="s">
        <v>3305</v>
      </c>
      <c r="S241" s="10" t="s">
        <v>3306</v>
      </c>
      <c r="T241" s="23">
        <v>1.662</v>
      </c>
      <c r="U241" s="24">
        <v>4</v>
      </c>
      <c r="V241" s="24">
        <v>1</v>
      </c>
      <c r="W241" s="24">
        <v>4</v>
      </c>
    </row>
    <row r="242" s="1" customFormat="1" ht="15.75" spans="1:23">
      <c r="A242" s="11" t="s">
        <v>3307</v>
      </c>
      <c r="B242" s="11" t="s">
        <v>3308</v>
      </c>
      <c r="C242" s="8" t="s">
        <v>1243</v>
      </c>
      <c r="D242" s="9" t="s">
        <v>3309</v>
      </c>
      <c r="E242" s="10" t="s">
        <v>1245</v>
      </c>
      <c r="F242" s="12" t="s">
        <v>3310</v>
      </c>
      <c r="G242" s="12" t="s">
        <v>1409</v>
      </c>
      <c r="H242" s="10" t="s">
        <v>3311</v>
      </c>
      <c r="I242" s="17">
        <v>152.15</v>
      </c>
      <c r="J242" s="18" t="s">
        <v>3312</v>
      </c>
      <c r="K242" s="17">
        <v>30</v>
      </c>
      <c r="L242" s="17">
        <v>197.17</v>
      </c>
      <c r="M242" s="17"/>
      <c r="N242" s="17"/>
      <c r="O242" s="12" t="s">
        <v>3313</v>
      </c>
      <c r="P242" s="18" t="s">
        <v>3249</v>
      </c>
      <c r="Q242" s="12" t="s">
        <v>1253</v>
      </c>
      <c r="R242" s="12" t="s">
        <v>3314</v>
      </c>
      <c r="S242" s="10" t="s">
        <v>3315</v>
      </c>
      <c r="T242" s="23">
        <v>1.704</v>
      </c>
      <c r="U242" s="24">
        <v>1</v>
      </c>
      <c r="V242" s="24">
        <v>1</v>
      </c>
      <c r="W242" s="24">
        <v>1</v>
      </c>
    </row>
    <row r="243" s="1" customFormat="1" ht="15.75" spans="1:23">
      <c r="A243" s="11" t="s">
        <v>3316</v>
      </c>
      <c r="B243" s="11" t="s">
        <v>3317</v>
      </c>
      <c r="C243" s="8" t="s">
        <v>1258</v>
      </c>
      <c r="D243" s="9" t="s">
        <v>3309</v>
      </c>
      <c r="E243" s="10" t="s">
        <v>1245</v>
      </c>
      <c r="F243" s="12" t="s">
        <v>1652</v>
      </c>
      <c r="G243" s="12" t="s">
        <v>1652</v>
      </c>
      <c r="H243" s="10" t="s">
        <v>3318</v>
      </c>
      <c r="I243" s="17">
        <v>150.13</v>
      </c>
      <c r="J243" s="18" t="s">
        <v>3319</v>
      </c>
      <c r="K243" s="17">
        <v>30</v>
      </c>
      <c r="L243" s="17">
        <v>199.83</v>
      </c>
      <c r="M243" s="17"/>
      <c r="N243" s="17"/>
      <c r="O243" s="12" t="s">
        <v>3320</v>
      </c>
      <c r="P243" s="18" t="s">
        <v>1942</v>
      </c>
      <c r="Q243" s="12" t="s">
        <v>1253</v>
      </c>
      <c r="R243" s="12" t="s">
        <v>1275</v>
      </c>
      <c r="S243" s="10" t="s">
        <v>1944</v>
      </c>
      <c r="T243" s="23">
        <v>-2.28</v>
      </c>
      <c r="U243" s="24">
        <v>1</v>
      </c>
      <c r="V243" s="24">
        <v>4</v>
      </c>
      <c r="W243" s="24">
        <v>4</v>
      </c>
    </row>
    <row r="244" s="1" customFormat="1" ht="15.75" spans="1:23">
      <c r="A244" s="11" t="s">
        <v>3321</v>
      </c>
      <c r="B244" s="11" t="s">
        <v>3322</v>
      </c>
      <c r="C244" s="8" t="s">
        <v>1268</v>
      </c>
      <c r="D244" s="9" t="s">
        <v>3309</v>
      </c>
      <c r="E244" s="10" t="s">
        <v>1245</v>
      </c>
      <c r="F244" s="12" t="s">
        <v>3323</v>
      </c>
      <c r="G244" s="12" t="s">
        <v>2225</v>
      </c>
      <c r="H244" s="10" t="s">
        <v>3324</v>
      </c>
      <c r="I244" s="17">
        <v>985.12</v>
      </c>
      <c r="J244" s="18" t="s">
        <v>3325</v>
      </c>
      <c r="K244" s="17" t="s">
        <v>1807</v>
      </c>
      <c r="L244" s="17"/>
      <c r="M244" s="17"/>
      <c r="N244" s="17"/>
      <c r="O244" s="12" t="s">
        <v>3326</v>
      </c>
      <c r="P244" s="18" t="s">
        <v>3327</v>
      </c>
      <c r="Q244" s="12" t="s">
        <v>1253</v>
      </c>
      <c r="R244" s="12" t="s">
        <v>1275</v>
      </c>
      <c r="S244" s="10" t="s">
        <v>3328</v>
      </c>
      <c r="T244" s="23">
        <v>0.631</v>
      </c>
      <c r="U244" s="24">
        <v>12</v>
      </c>
      <c r="V244" s="24">
        <v>7</v>
      </c>
      <c r="W244" s="24">
        <v>12</v>
      </c>
    </row>
    <row r="245" s="1" customFormat="1" ht="15.75" spans="1:23">
      <c r="A245" s="11" t="s">
        <v>3329</v>
      </c>
      <c r="B245" s="11" t="s">
        <v>3330</v>
      </c>
      <c r="C245" s="8" t="s">
        <v>1279</v>
      </c>
      <c r="D245" s="9" t="s">
        <v>3309</v>
      </c>
      <c r="E245" s="10" t="s">
        <v>1245</v>
      </c>
      <c r="F245" s="12" t="s">
        <v>1671</v>
      </c>
      <c r="G245" s="12" t="s">
        <v>1672</v>
      </c>
      <c r="H245" s="10" t="s">
        <v>3331</v>
      </c>
      <c r="I245" s="17">
        <v>502.98</v>
      </c>
      <c r="J245" s="18" t="s">
        <v>3332</v>
      </c>
      <c r="K245" s="17">
        <v>100</v>
      </c>
      <c r="L245" s="17">
        <v>198.82</v>
      </c>
      <c r="M245" s="17" t="s">
        <v>1250</v>
      </c>
      <c r="N245" s="17"/>
      <c r="O245" s="12" t="s">
        <v>3333</v>
      </c>
      <c r="P245" s="18" t="s">
        <v>3334</v>
      </c>
      <c r="Q245" s="12" t="s">
        <v>3335</v>
      </c>
      <c r="R245" s="12" t="s">
        <v>1275</v>
      </c>
      <c r="S245" s="10" t="s">
        <v>3336</v>
      </c>
      <c r="T245" s="23">
        <v>1.682</v>
      </c>
      <c r="U245" s="24">
        <v>2</v>
      </c>
      <c r="V245" s="24">
        <v>6</v>
      </c>
      <c r="W245" s="24">
        <v>7</v>
      </c>
    </row>
    <row r="246" s="1" customFormat="1" ht="15.75" spans="1:23">
      <c r="A246" s="11" t="s">
        <v>3337</v>
      </c>
      <c r="B246" s="11" t="s">
        <v>3338</v>
      </c>
      <c r="C246" s="8" t="s">
        <v>1289</v>
      </c>
      <c r="D246" s="9" t="s">
        <v>3309</v>
      </c>
      <c r="E246" s="10" t="s">
        <v>1245</v>
      </c>
      <c r="F246" s="12" t="s">
        <v>1652</v>
      </c>
      <c r="G246" s="12" t="s">
        <v>1652</v>
      </c>
      <c r="H246" s="10" t="s">
        <v>3339</v>
      </c>
      <c r="I246" s="10"/>
      <c r="J246" s="12" t="s">
        <v>3340</v>
      </c>
      <c r="K246" s="17" t="s">
        <v>1807</v>
      </c>
      <c r="L246" s="17"/>
      <c r="M246" s="17"/>
      <c r="N246" s="17"/>
      <c r="O246" s="12" t="s">
        <v>3341</v>
      </c>
      <c r="P246" s="12"/>
      <c r="Q246" s="12"/>
      <c r="R246" s="12" t="s">
        <v>1275</v>
      </c>
      <c r="S246" s="10"/>
      <c r="T246" s="23">
        <v>0</v>
      </c>
      <c r="U246" s="24">
        <v>0</v>
      </c>
      <c r="V246" s="24">
        <v>0</v>
      </c>
      <c r="W246" s="24">
        <v>0</v>
      </c>
    </row>
    <row r="247" s="1" customFormat="1" ht="15.75" spans="1:23">
      <c r="A247" s="7" t="s">
        <v>3342</v>
      </c>
      <c r="B247" s="7" t="s">
        <v>3343</v>
      </c>
      <c r="C247" s="8" t="s">
        <v>1299</v>
      </c>
      <c r="D247" s="9" t="s">
        <v>3309</v>
      </c>
      <c r="E247" s="10" t="s">
        <v>1245</v>
      </c>
      <c r="F247" s="10" t="s">
        <v>1542</v>
      </c>
      <c r="G247" s="10" t="s">
        <v>1543</v>
      </c>
      <c r="H247" s="10" t="s">
        <v>3344</v>
      </c>
      <c r="I247" s="15">
        <v>376.46</v>
      </c>
      <c r="J247" s="16" t="s">
        <v>3345</v>
      </c>
      <c r="K247" s="15">
        <v>75</v>
      </c>
      <c r="L247" s="15">
        <v>199.22</v>
      </c>
      <c r="M247" s="15" t="s">
        <v>1250</v>
      </c>
      <c r="N247" s="15"/>
      <c r="O247" s="10" t="s">
        <v>3346</v>
      </c>
      <c r="P247" s="16" t="s">
        <v>3296</v>
      </c>
      <c r="Q247" s="10" t="s">
        <v>1636</v>
      </c>
      <c r="R247" s="10" t="s">
        <v>3347</v>
      </c>
      <c r="S247" s="10" t="s">
        <v>3348</v>
      </c>
      <c r="T247" s="21">
        <v>2.376</v>
      </c>
      <c r="U247" s="22">
        <v>2</v>
      </c>
      <c r="V247" s="22">
        <v>2</v>
      </c>
      <c r="W247" s="22">
        <v>2</v>
      </c>
    </row>
    <row r="248" s="1" customFormat="1" ht="15.75" spans="1:23">
      <c r="A248" s="11" t="s">
        <v>3349</v>
      </c>
      <c r="B248" s="11" t="s">
        <v>3350</v>
      </c>
      <c r="C248" s="8" t="s">
        <v>1309</v>
      </c>
      <c r="D248" s="9" t="s">
        <v>3309</v>
      </c>
      <c r="E248" s="10" t="s">
        <v>1245</v>
      </c>
      <c r="F248" s="12" t="s">
        <v>1652</v>
      </c>
      <c r="G248" s="12" t="s">
        <v>1652</v>
      </c>
      <c r="H248" s="10" t="s">
        <v>3351</v>
      </c>
      <c r="I248" s="17">
        <v>324.4</v>
      </c>
      <c r="J248" s="18" t="s">
        <v>3352</v>
      </c>
      <c r="K248" s="17">
        <v>11</v>
      </c>
      <c r="L248" s="17">
        <v>33.91</v>
      </c>
      <c r="M248" s="17" t="s">
        <v>1250</v>
      </c>
      <c r="N248" s="17"/>
      <c r="O248" s="12" t="s">
        <v>3353</v>
      </c>
      <c r="P248" s="18" t="s">
        <v>3354</v>
      </c>
      <c r="Q248" s="12" t="s">
        <v>1253</v>
      </c>
      <c r="R248" s="12" t="s">
        <v>1275</v>
      </c>
      <c r="S248" s="10" t="s">
        <v>3355</v>
      </c>
      <c r="T248" s="23">
        <v>2.119</v>
      </c>
      <c r="U248" s="24">
        <v>4</v>
      </c>
      <c r="V248" s="24">
        <v>2</v>
      </c>
      <c r="W248" s="24">
        <v>4</v>
      </c>
    </row>
    <row r="249" s="1" customFormat="1" ht="15.75" spans="1:23">
      <c r="A249" s="7" t="s">
        <v>3356</v>
      </c>
      <c r="B249" s="7" t="s">
        <v>3357</v>
      </c>
      <c r="C249" s="8" t="s">
        <v>1318</v>
      </c>
      <c r="D249" s="9" t="s">
        <v>3309</v>
      </c>
      <c r="E249" s="10" t="s">
        <v>1245</v>
      </c>
      <c r="F249" s="10" t="s">
        <v>3358</v>
      </c>
      <c r="G249" s="10" t="s">
        <v>1583</v>
      </c>
      <c r="H249" s="10" t="s">
        <v>3359</v>
      </c>
      <c r="I249" s="15">
        <v>656.79</v>
      </c>
      <c r="J249" s="16" t="s">
        <v>3360</v>
      </c>
      <c r="K249" s="15">
        <v>100</v>
      </c>
      <c r="L249" s="15">
        <v>152.26</v>
      </c>
      <c r="M249" s="15">
        <v>-1</v>
      </c>
      <c r="N249" s="15"/>
      <c r="O249" s="10" t="s">
        <v>3361</v>
      </c>
      <c r="P249" s="16" t="s">
        <v>3362</v>
      </c>
      <c r="Q249" s="10" t="s">
        <v>3363</v>
      </c>
      <c r="R249" s="10" t="s">
        <v>3364</v>
      </c>
      <c r="S249" s="10" t="s">
        <v>3365</v>
      </c>
      <c r="T249" s="21">
        <v>-1.304</v>
      </c>
      <c r="U249" s="22">
        <v>5</v>
      </c>
      <c r="V249" s="22">
        <v>3</v>
      </c>
      <c r="W249" s="22">
        <v>23</v>
      </c>
    </row>
    <row r="250" s="1" customFormat="1" ht="15.75" spans="1:23">
      <c r="A250" s="7" t="s">
        <v>3366</v>
      </c>
      <c r="B250" s="7" t="s">
        <v>3367</v>
      </c>
      <c r="C250" s="8" t="s">
        <v>1327</v>
      </c>
      <c r="D250" s="9" t="s">
        <v>3309</v>
      </c>
      <c r="E250" s="10" t="s">
        <v>1245</v>
      </c>
      <c r="F250" s="10" t="s">
        <v>3368</v>
      </c>
      <c r="G250" s="10" t="s">
        <v>1409</v>
      </c>
      <c r="H250" s="10" t="s">
        <v>3369</v>
      </c>
      <c r="I250" s="15">
        <v>420.41</v>
      </c>
      <c r="J250" s="16" t="s">
        <v>3370</v>
      </c>
      <c r="K250" s="15">
        <v>84</v>
      </c>
      <c r="L250" s="15">
        <v>199.8</v>
      </c>
      <c r="M250" s="15">
        <v>-1</v>
      </c>
      <c r="N250" s="15"/>
      <c r="O250" s="10" t="s">
        <v>3371</v>
      </c>
      <c r="P250" s="16" t="s">
        <v>3372</v>
      </c>
      <c r="Q250" s="10" t="s">
        <v>1636</v>
      </c>
      <c r="R250" s="10" t="s">
        <v>1275</v>
      </c>
      <c r="S250" s="10" t="s">
        <v>3373</v>
      </c>
      <c r="T250" s="21">
        <v>1.069</v>
      </c>
      <c r="U250" s="22">
        <v>3</v>
      </c>
      <c r="V250" s="22">
        <v>6</v>
      </c>
      <c r="W250" s="22">
        <v>7</v>
      </c>
    </row>
    <row r="251" s="1" customFormat="1" ht="15.75" spans="1:23">
      <c r="A251" s="7" t="s">
        <v>3374</v>
      </c>
      <c r="B251" s="7" t="s">
        <v>3375</v>
      </c>
      <c r="C251" s="8" t="s">
        <v>1337</v>
      </c>
      <c r="D251" s="9" t="s">
        <v>3309</v>
      </c>
      <c r="E251" s="10" t="s">
        <v>1245</v>
      </c>
      <c r="F251" s="10" t="s">
        <v>1652</v>
      </c>
      <c r="G251" s="10" t="s">
        <v>1652</v>
      </c>
      <c r="H251" s="10" t="s">
        <v>3376</v>
      </c>
      <c r="I251" s="15">
        <v>180.16</v>
      </c>
      <c r="J251" s="16" t="s">
        <v>3377</v>
      </c>
      <c r="K251" s="15">
        <v>36</v>
      </c>
      <c r="L251" s="15">
        <v>199.82</v>
      </c>
      <c r="M251" s="15">
        <v>-1</v>
      </c>
      <c r="N251" s="15"/>
      <c r="O251" s="10" t="s">
        <v>3378</v>
      </c>
      <c r="P251" s="16" t="s">
        <v>1933</v>
      </c>
      <c r="Q251" s="10" t="s">
        <v>1636</v>
      </c>
      <c r="R251" s="10" t="s">
        <v>1275</v>
      </c>
      <c r="S251" s="10" t="s">
        <v>2855</v>
      </c>
      <c r="T251" s="21">
        <v>-2.514</v>
      </c>
      <c r="U251" s="22">
        <v>1</v>
      </c>
      <c r="V251" s="22">
        <v>4</v>
      </c>
      <c r="W251" s="22">
        <v>1</v>
      </c>
    </row>
    <row r="252" s="1" customFormat="1" ht="15.75" spans="1:23">
      <c r="A252" s="7" t="s">
        <v>3379</v>
      </c>
      <c r="B252" s="7" t="s">
        <v>3380</v>
      </c>
      <c r="C252" s="8" t="s">
        <v>1347</v>
      </c>
      <c r="D252" s="9" t="s">
        <v>3309</v>
      </c>
      <c r="E252" s="10" t="s">
        <v>1245</v>
      </c>
      <c r="F252" s="10" t="s">
        <v>1652</v>
      </c>
      <c r="G252" s="10" t="s">
        <v>1409</v>
      </c>
      <c r="H252" s="10" t="s">
        <v>3381</v>
      </c>
      <c r="I252" s="15">
        <v>266.34</v>
      </c>
      <c r="J252" s="16" t="s">
        <v>3382</v>
      </c>
      <c r="K252" s="15" t="s">
        <v>1807</v>
      </c>
      <c r="L252" s="15"/>
      <c r="M252" s="15"/>
      <c r="N252" s="15"/>
      <c r="O252" s="10" t="s">
        <v>3383</v>
      </c>
      <c r="P252" s="16" t="s">
        <v>3384</v>
      </c>
      <c r="Q252" s="10" t="s">
        <v>1636</v>
      </c>
      <c r="R252" s="10" t="s">
        <v>1275</v>
      </c>
      <c r="S252" s="10" t="s">
        <v>3385</v>
      </c>
      <c r="T252" s="21">
        <v>1.275</v>
      </c>
      <c r="U252" s="22">
        <v>3</v>
      </c>
      <c r="V252" s="22">
        <v>1</v>
      </c>
      <c r="W252" s="22">
        <v>5</v>
      </c>
    </row>
    <row r="253" s="1" customFormat="1" ht="15.75" spans="1:23">
      <c r="A253" s="7" t="s">
        <v>3386</v>
      </c>
      <c r="B253" s="7" t="s">
        <v>3387</v>
      </c>
      <c r="C253" s="8" t="s">
        <v>1357</v>
      </c>
      <c r="D253" s="9" t="s">
        <v>3309</v>
      </c>
      <c r="E253" s="10" t="s">
        <v>1245</v>
      </c>
      <c r="F253" s="10" t="s">
        <v>1593</v>
      </c>
      <c r="G253" s="10" t="s">
        <v>1409</v>
      </c>
      <c r="H253" s="10" t="s">
        <v>3388</v>
      </c>
      <c r="I253" s="15">
        <v>324.16</v>
      </c>
      <c r="J253" s="16" t="s">
        <v>3389</v>
      </c>
      <c r="K253" s="15">
        <v>65</v>
      </c>
      <c r="L253" s="15">
        <v>200.52</v>
      </c>
      <c r="M253" s="15" t="s">
        <v>1250</v>
      </c>
      <c r="N253" s="15"/>
      <c r="O253" s="10" t="s">
        <v>3390</v>
      </c>
      <c r="P253" s="16" t="s">
        <v>3391</v>
      </c>
      <c r="Q253" s="10" t="s">
        <v>1636</v>
      </c>
      <c r="R253" s="10" t="s">
        <v>1275</v>
      </c>
      <c r="S253" s="10" t="s">
        <v>3392</v>
      </c>
      <c r="T253" s="21">
        <v>3.718</v>
      </c>
      <c r="U253" s="22">
        <v>3</v>
      </c>
      <c r="V253" s="22">
        <v>1</v>
      </c>
      <c r="W253" s="22">
        <v>3</v>
      </c>
    </row>
    <row r="254" s="1" customFormat="1" ht="15.75" spans="1:23">
      <c r="A254" s="7" t="s">
        <v>3393</v>
      </c>
      <c r="B254" s="7" t="s">
        <v>3394</v>
      </c>
      <c r="C254" s="8" t="s">
        <v>1367</v>
      </c>
      <c r="D254" s="9" t="s">
        <v>3309</v>
      </c>
      <c r="E254" s="10" t="s">
        <v>1245</v>
      </c>
      <c r="F254" s="10" t="s">
        <v>2209</v>
      </c>
      <c r="G254" s="10" t="s">
        <v>1409</v>
      </c>
      <c r="H254" s="10" t="s">
        <v>3395</v>
      </c>
      <c r="I254" s="15">
        <v>255.23</v>
      </c>
      <c r="J254" s="16" t="s">
        <v>3396</v>
      </c>
      <c r="K254" s="15">
        <v>51</v>
      </c>
      <c r="L254" s="15">
        <v>199.82</v>
      </c>
      <c r="M254" s="15" t="s">
        <v>1250</v>
      </c>
      <c r="N254" s="15"/>
      <c r="O254" s="10" t="s">
        <v>3397</v>
      </c>
      <c r="P254" s="16" t="s">
        <v>3398</v>
      </c>
      <c r="Q254" s="10" t="s">
        <v>1636</v>
      </c>
      <c r="R254" s="10" t="s">
        <v>1275</v>
      </c>
      <c r="S254" s="10" t="s">
        <v>3399</v>
      </c>
      <c r="T254" s="21">
        <v>1.252</v>
      </c>
      <c r="U254" s="22">
        <v>3</v>
      </c>
      <c r="V254" s="22">
        <v>0</v>
      </c>
      <c r="W254" s="22">
        <v>2</v>
      </c>
    </row>
    <row r="255" s="1" customFormat="1" ht="15.75" spans="1:23">
      <c r="A255" s="7" t="s">
        <v>3400</v>
      </c>
      <c r="B255" s="7" t="s">
        <v>3401</v>
      </c>
      <c r="C255" s="8" t="s">
        <v>1376</v>
      </c>
      <c r="D255" s="9" t="s">
        <v>3309</v>
      </c>
      <c r="E255" s="10" t="s">
        <v>1245</v>
      </c>
      <c r="F255" s="10" t="s">
        <v>3402</v>
      </c>
      <c r="G255" s="10" t="s">
        <v>1604</v>
      </c>
      <c r="H255" s="10" t="s">
        <v>3403</v>
      </c>
      <c r="I255" s="15">
        <v>283.35</v>
      </c>
      <c r="J255" s="16" t="s">
        <v>3404</v>
      </c>
      <c r="K255" s="15">
        <v>87</v>
      </c>
      <c r="L255" s="15">
        <v>307.04</v>
      </c>
      <c r="M255" s="15" t="s">
        <v>1250</v>
      </c>
      <c r="N255" s="15"/>
      <c r="O255" s="10" t="s">
        <v>3405</v>
      </c>
      <c r="P255" s="16" t="s">
        <v>3406</v>
      </c>
      <c r="Q255" s="10" t="s">
        <v>1636</v>
      </c>
      <c r="R255" s="10" t="s">
        <v>3407</v>
      </c>
      <c r="S255" s="10" t="s">
        <v>3408</v>
      </c>
      <c r="T255" s="21">
        <v>1.386</v>
      </c>
      <c r="U255" s="22">
        <v>3</v>
      </c>
      <c r="V255" s="22">
        <v>2</v>
      </c>
      <c r="W255" s="22">
        <v>4</v>
      </c>
    </row>
    <row r="256" s="1" customFormat="1" ht="15.75" spans="1:23">
      <c r="A256" s="7" t="s">
        <v>3409</v>
      </c>
      <c r="B256" s="7" t="s">
        <v>3410</v>
      </c>
      <c r="C256" s="8" t="s">
        <v>1386</v>
      </c>
      <c r="D256" s="9" t="s">
        <v>3309</v>
      </c>
      <c r="E256" s="10" t="s">
        <v>1245</v>
      </c>
      <c r="F256" s="10" t="s">
        <v>1310</v>
      </c>
      <c r="G256" s="10" t="s">
        <v>1270</v>
      </c>
      <c r="H256" s="10" t="s">
        <v>3411</v>
      </c>
      <c r="I256" s="15">
        <v>401.4</v>
      </c>
      <c r="J256" s="16" t="s">
        <v>3412</v>
      </c>
      <c r="K256" s="15">
        <v>80</v>
      </c>
      <c r="L256" s="15">
        <v>199.3</v>
      </c>
      <c r="M256" s="15">
        <v>1</v>
      </c>
      <c r="N256" s="15">
        <v>2.49</v>
      </c>
      <c r="O256" s="10" t="s">
        <v>3413</v>
      </c>
      <c r="P256" s="16" t="s">
        <v>3414</v>
      </c>
      <c r="Q256" s="10" t="s">
        <v>1636</v>
      </c>
      <c r="R256" s="10" t="s">
        <v>3415</v>
      </c>
      <c r="S256" s="10" t="s">
        <v>3416</v>
      </c>
      <c r="T256" s="21">
        <v>3.097</v>
      </c>
      <c r="U256" s="22">
        <v>5</v>
      </c>
      <c r="V256" s="22">
        <v>2</v>
      </c>
      <c r="W256" s="22">
        <v>4</v>
      </c>
    </row>
    <row r="257" s="1" customFormat="1" ht="15.75" spans="1:23">
      <c r="A257" s="7" t="s">
        <v>3417</v>
      </c>
      <c r="B257" s="7" t="s">
        <v>3418</v>
      </c>
      <c r="C257" s="8" t="s">
        <v>1396</v>
      </c>
      <c r="D257" s="9" t="s">
        <v>3309</v>
      </c>
      <c r="E257" s="10" t="s">
        <v>1245</v>
      </c>
      <c r="F257" s="10" t="s">
        <v>1652</v>
      </c>
      <c r="G257" s="10" t="s">
        <v>1652</v>
      </c>
      <c r="H257" s="10" t="s">
        <v>3419</v>
      </c>
      <c r="I257" s="15">
        <v>150.13</v>
      </c>
      <c r="J257" s="16" t="s">
        <v>3420</v>
      </c>
      <c r="K257" s="15">
        <v>30</v>
      </c>
      <c r="L257" s="15">
        <v>199.83</v>
      </c>
      <c r="M257" s="15">
        <v>30</v>
      </c>
      <c r="N257" s="15">
        <v>199.83</v>
      </c>
      <c r="O257" s="10" t="s">
        <v>3421</v>
      </c>
      <c r="P257" s="16" t="s">
        <v>1942</v>
      </c>
      <c r="Q257" s="10" t="s">
        <v>1636</v>
      </c>
      <c r="R257" s="10" t="s">
        <v>1275</v>
      </c>
      <c r="S257" s="10" t="s">
        <v>1944</v>
      </c>
      <c r="T257" s="21">
        <v>-2.28</v>
      </c>
      <c r="U257" s="22">
        <v>1</v>
      </c>
      <c r="V257" s="22">
        <v>4</v>
      </c>
      <c r="W257" s="22">
        <v>4</v>
      </c>
    </row>
    <row r="258" s="1" customFormat="1" ht="15.75" spans="1:23">
      <c r="A258" s="7" t="s">
        <v>3422</v>
      </c>
      <c r="B258" s="7" t="s">
        <v>3423</v>
      </c>
      <c r="C258" s="8" t="s">
        <v>1407</v>
      </c>
      <c r="D258" s="9" t="s">
        <v>3309</v>
      </c>
      <c r="E258" s="10" t="s">
        <v>1245</v>
      </c>
      <c r="F258" s="10" t="s">
        <v>1671</v>
      </c>
      <c r="G258" s="10" t="s">
        <v>1672</v>
      </c>
      <c r="H258" s="10" t="s">
        <v>3424</v>
      </c>
      <c r="I258" s="15">
        <v>907.05</v>
      </c>
      <c r="J258" s="16" t="s">
        <v>3425</v>
      </c>
      <c r="K258" s="15">
        <v>100</v>
      </c>
      <c r="L258" s="15">
        <v>110.25</v>
      </c>
      <c r="M258" s="15" t="s">
        <v>1250</v>
      </c>
      <c r="N258" s="15"/>
      <c r="O258" s="10" t="s">
        <v>3426</v>
      </c>
      <c r="P258" s="16" t="s">
        <v>3427</v>
      </c>
      <c r="Q258" s="10" t="s">
        <v>3428</v>
      </c>
      <c r="R258" s="10" t="s">
        <v>1275</v>
      </c>
      <c r="S258" s="10" t="s">
        <v>3429</v>
      </c>
      <c r="T258" s="21">
        <v>6.686</v>
      </c>
      <c r="U258" s="22">
        <v>2</v>
      </c>
      <c r="V258" s="22">
        <v>8</v>
      </c>
      <c r="W258" s="22">
        <v>10</v>
      </c>
    </row>
    <row r="259" s="1" customFormat="1" ht="15.75" spans="1:23">
      <c r="A259" s="7" t="s">
        <v>3430</v>
      </c>
      <c r="B259" s="7" t="s">
        <v>3431</v>
      </c>
      <c r="C259" s="8" t="s">
        <v>1417</v>
      </c>
      <c r="D259" s="9" t="s">
        <v>3309</v>
      </c>
      <c r="E259" s="10" t="s">
        <v>1245</v>
      </c>
      <c r="F259" s="7" t="s">
        <v>1652</v>
      </c>
      <c r="G259" s="7" t="s">
        <v>1652</v>
      </c>
      <c r="H259" s="10" t="s">
        <v>3432</v>
      </c>
      <c r="I259" s="15">
        <v>113.07</v>
      </c>
      <c r="J259" s="16" t="s">
        <v>3433</v>
      </c>
      <c r="K259" s="15">
        <v>22</v>
      </c>
      <c r="L259" s="15">
        <v>196.32</v>
      </c>
      <c r="M259" s="15"/>
      <c r="N259" s="15"/>
      <c r="O259" s="7" t="s">
        <v>3434</v>
      </c>
      <c r="P259" s="25" t="s">
        <v>3435</v>
      </c>
      <c r="Q259" s="10" t="s">
        <v>1253</v>
      </c>
      <c r="R259" s="7" t="s">
        <v>1275</v>
      </c>
      <c r="S259" s="7" t="s">
        <v>3436</v>
      </c>
      <c r="T259" s="21">
        <v>-1.867</v>
      </c>
      <c r="U259" s="22">
        <v>0</v>
      </c>
      <c r="V259" s="22">
        <v>1</v>
      </c>
      <c r="W259" s="22">
        <v>1</v>
      </c>
    </row>
    <row r="260" s="1" customFormat="1" ht="15.75" spans="1:23">
      <c r="A260" s="7" t="s">
        <v>3437</v>
      </c>
      <c r="B260" s="7" t="s">
        <v>3438</v>
      </c>
      <c r="C260" s="8" t="s">
        <v>1425</v>
      </c>
      <c r="D260" s="9" t="s">
        <v>3309</v>
      </c>
      <c r="E260" s="10" t="s">
        <v>1245</v>
      </c>
      <c r="F260" s="7" t="s">
        <v>1652</v>
      </c>
      <c r="G260" s="7" t="s">
        <v>1652</v>
      </c>
      <c r="H260" s="10" t="s">
        <v>3439</v>
      </c>
      <c r="I260" s="15">
        <v>180.16</v>
      </c>
      <c r="J260" s="16" t="s">
        <v>3440</v>
      </c>
      <c r="K260" s="15">
        <v>36</v>
      </c>
      <c r="L260" s="15">
        <v>199.82</v>
      </c>
      <c r="M260" s="15"/>
      <c r="N260" s="15"/>
      <c r="O260" s="7" t="s">
        <v>3441</v>
      </c>
      <c r="P260" s="25" t="s">
        <v>1933</v>
      </c>
      <c r="Q260" s="10" t="s">
        <v>1253</v>
      </c>
      <c r="R260" s="7" t="s">
        <v>1275</v>
      </c>
      <c r="S260" s="7" t="s">
        <v>2855</v>
      </c>
      <c r="T260" s="21">
        <v>-2.514</v>
      </c>
      <c r="U260" s="22">
        <v>1</v>
      </c>
      <c r="V260" s="22">
        <v>4</v>
      </c>
      <c r="W260" s="22">
        <v>1</v>
      </c>
    </row>
    <row r="261" s="1" customFormat="1" ht="15.75" spans="1:23">
      <c r="A261" s="7" t="s">
        <v>3442</v>
      </c>
      <c r="B261" s="7" t="s">
        <v>3443</v>
      </c>
      <c r="C261" s="8" t="s">
        <v>1436</v>
      </c>
      <c r="D261" s="9" t="s">
        <v>3309</v>
      </c>
      <c r="E261" s="10" t="s">
        <v>1245</v>
      </c>
      <c r="F261" s="7" t="s">
        <v>1652</v>
      </c>
      <c r="G261" s="7" t="s">
        <v>1652</v>
      </c>
      <c r="H261" s="10" t="s">
        <v>3444</v>
      </c>
      <c r="I261" s="15">
        <v>118.13</v>
      </c>
      <c r="J261" s="16" t="s">
        <v>3445</v>
      </c>
      <c r="K261" s="15">
        <v>23</v>
      </c>
      <c r="L261" s="15">
        <v>194.7</v>
      </c>
      <c r="M261" s="15"/>
      <c r="N261" s="15"/>
      <c r="O261" s="7" t="s">
        <v>3446</v>
      </c>
      <c r="P261" s="25" t="s">
        <v>3447</v>
      </c>
      <c r="Q261" s="10" t="s">
        <v>1253</v>
      </c>
      <c r="R261" s="7" t="s">
        <v>3448</v>
      </c>
      <c r="S261" s="7" t="s">
        <v>3449</v>
      </c>
      <c r="T261" s="21">
        <v>0.45</v>
      </c>
      <c r="U261" s="22">
        <v>1</v>
      </c>
      <c r="V261" s="22">
        <v>1</v>
      </c>
      <c r="W261" s="22">
        <v>2</v>
      </c>
    </row>
    <row r="262" s="1" customFormat="1" ht="15.75" spans="1:23">
      <c r="A262" s="7" t="s">
        <v>3450</v>
      </c>
      <c r="B262" s="7" t="s">
        <v>3451</v>
      </c>
      <c r="C262" s="8" t="s">
        <v>1445</v>
      </c>
      <c r="D262" s="9" t="s">
        <v>3309</v>
      </c>
      <c r="E262" s="10" t="s">
        <v>1245</v>
      </c>
      <c r="F262" s="7" t="s">
        <v>3310</v>
      </c>
      <c r="G262" s="7" t="s">
        <v>1409</v>
      </c>
      <c r="H262" s="10" t="s">
        <v>3452</v>
      </c>
      <c r="I262" s="15">
        <v>132.07</v>
      </c>
      <c r="J262" s="16" t="s">
        <v>3453</v>
      </c>
      <c r="K262" s="15">
        <v>26</v>
      </c>
      <c r="L262" s="15">
        <v>196.87</v>
      </c>
      <c r="M262" s="15"/>
      <c r="N262" s="15"/>
      <c r="O262" s="7" t="s">
        <v>3454</v>
      </c>
      <c r="P262" s="25" t="s">
        <v>3455</v>
      </c>
      <c r="Q262" s="10" t="s">
        <v>1253</v>
      </c>
      <c r="R262" s="7" t="s">
        <v>3456</v>
      </c>
      <c r="S262" s="7" t="s">
        <v>3457</v>
      </c>
      <c r="T262" s="21">
        <v>-0.518</v>
      </c>
      <c r="U262" s="22">
        <v>3</v>
      </c>
      <c r="V262" s="22">
        <v>0</v>
      </c>
      <c r="W262" s="22">
        <v>3</v>
      </c>
    </row>
    <row r="263" s="1" customFormat="1" ht="15.75" spans="1:23">
      <c r="A263" s="7" t="s">
        <v>3458</v>
      </c>
      <c r="B263" s="7" t="s">
        <v>3459</v>
      </c>
      <c r="C263" s="8" t="s">
        <v>1454</v>
      </c>
      <c r="D263" s="9" t="s">
        <v>3309</v>
      </c>
      <c r="E263" s="10" t="s">
        <v>1245</v>
      </c>
      <c r="F263" s="7" t="s">
        <v>1652</v>
      </c>
      <c r="G263" s="7" t="s">
        <v>1652</v>
      </c>
      <c r="H263" s="10" t="s">
        <v>3460</v>
      </c>
      <c r="I263" s="15">
        <v>504.44</v>
      </c>
      <c r="J263" s="16" t="s">
        <v>3461</v>
      </c>
      <c r="K263" s="15">
        <v>100</v>
      </c>
      <c r="L263" s="15">
        <v>198.24</v>
      </c>
      <c r="M263" s="15"/>
      <c r="N263" s="15"/>
      <c r="O263" s="7" t="s">
        <v>3462</v>
      </c>
      <c r="P263" s="25" t="s">
        <v>3158</v>
      </c>
      <c r="Q263" s="10" t="s">
        <v>1253</v>
      </c>
      <c r="R263" s="7" t="s">
        <v>1275</v>
      </c>
      <c r="S263" s="7" t="s">
        <v>3463</v>
      </c>
      <c r="T263" s="21">
        <v>-6.008</v>
      </c>
      <c r="U263" s="22">
        <v>5</v>
      </c>
      <c r="V263" s="22">
        <v>10</v>
      </c>
      <c r="W263" s="22">
        <v>7</v>
      </c>
    </row>
    <row r="264" s="1" customFormat="1" ht="15.75" spans="1:23">
      <c r="A264" s="7" t="s">
        <v>3464</v>
      </c>
      <c r="B264" s="7" t="s">
        <v>3465</v>
      </c>
      <c r="C264" s="8" t="s">
        <v>1464</v>
      </c>
      <c r="D264" s="9" t="s">
        <v>3309</v>
      </c>
      <c r="E264" s="10" t="s">
        <v>1245</v>
      </c>
      <c r="F264" s="7" t="s">
        <v>1652</v>
      </c>
      <c r="G264" s="7" t="s">
        <v>1652</v>
      </c>
      <c r="H264" s="10" t="s">
        <v>3466</v>
      </c>
      <c r="I264" s="15">
        <v>180.16</v>
      </c>
      <c r="J264" s="16" t="s">
        <v>3467</v>
      </c>
      <c r="K264" s="15">
        <v>12.04</v>
      </c>
      <c r="L264" s="15">
        <v>66.81</v>
      </c>
      <c r="M264" s="15"/>
      <c r="N264" s="15"/>
      <c r="O264" s="7" t="s">
        <v>3468</v>
      </c>
      <c r="P264" s="25" t="s">
        <v>1933</v>
      </c>
      <c r="Q264" s="10" t="s">
        <v>1253</v>
      </c>
      <c r="R264" s="7" t="s">
        <v>1275</v>
      </c>
      <c r="S264" s="7" t="s">
        <v>1935</v>
      </c>
      <c r="T264" s="21">
        <v>-2.791</v>
      </c>
      <c r="U264" s="22">
        <v>1</v>
      </c>
      <c r="V264" s="22">
        <v>5</v>
      </c>
      <c r="W264" s="22">
        <v>5</v>
      </c>
    </row>
    <row r="265" s="1" customFormat="1" ht="15.75" spans="1:23">
      <c r="A265" s="7" t="s">
        <v>3469</v>
      </c>
      <c r="B265" s="7" t="s">
        <v>3470</v>
      </c>
      <c r="C265" s="8" t="s">
        <v>1474</v>
      </c>
      <c r="D265" s="9" t="s">
        <v>3309</v>
      </c>
      <c r="E265" s="10" t="s">
        <v>1245</v>
      </c>
      <c r="F265" s="7" t="s">
        <v>3471</v>
      </c>
      <c r="G265" s="7" t="s">
        <v>2768</v>
      </c>
      <c r="H265" s="10" t="s">
        <v>3472</v>
      </c>
      <c r="I265" s="15">
        <v>162.19</v>
      </c>
      <c r="J265" s="16" t="s">
        <v>3473</v>
      </c>
      <c r="K265" s="15">
        <v>32.44</v>
      </c>
      <c r="L265" s="15">
        <v>200</v>
      </c>
      <c r="M265" s="15"/>
      <c r="N265" s="15"/>
      <c r="O265" s="7" t="s">
        <v>3474</v>
      </c>
      <c r="P265" s="25" t="s">
        <v>3475</v>
      </c>
      <c r="Q265" s="10" t="s">
        <v>1253</v>
      </c>
      <c r="R265" s="7" t="s">
        <v>1275</v>
      </c>
      <c r="S265" s="7" t="s">
        <v>3476</v>
      </c>
      <c r="T265" s="21">
        <v>2.153</v>
      </c>
      <c r="U265" s="22">
        <v>2</v>
      </c>
      <c r="V265" s="22">
        <v>0</v>
      </c>
      <c r="W265" s="22">
        <v>3</v>
      </c>
    </row>
    <row r="266" s="1" customFormat="1" ht="15.75" spans="1:23">
      <c r="A266" s="7" t="s">
        <v>3477</v>
      </c>
      <c r="B266" s="7" t="s">
        <v>3478</v>
      </c>
      <c r="C266" s="8" t="s">
        <v>1484</v>
      </c>
      <c r="D266" s="9" t="s">
        <v>3309</v>
      </c>
      <c r="E266" s="10" t="s">
        <v>1245</v>
      </c>
      <c r="F266" s="7" t="s">
        <v>1652</v>
      </c>
      <c r="G266" s="7" t="s">
        <v>1652</v>
      </c>
      <c r="H266" s="10" t="s">
        <v>3479</v>
      </c>
      <c r="I266" s="15">
        <v>390.34</v>
      </c>
      <c r="J266" s="16" t="s">
        <v>3480</v>
      </c>
      <c r="K266" s="15">
        <v>78.07</v>
      </c>
      <c r="L266" s="15">
        <v>200</v>
      </c>
      <c r="M266" s="15"/>
      <c r="N266" s="15"/>
      <c r="O266" s="7" t="s">
        <v>3481</v>
      </c>
      <c r="P266" s="25" t="s">
        <v>3482</v>
      </c>
      <c r="Q266" s="10" t="s">
        <v>1253</v>
      </c>
      <c r="R266" s="7" t="s">
        <v>1275</v>
      </c>
      <c r="S266" s="7" t="s">
        <v>3483</v>
      </c>
      <c r="T266" s="21">
        <v>-0.618</v>
      </c>
      <c r="U266" s="22">
        <v>11</v>
      </c>
      <c r="V266" s="22">
        <v>0</v>
      </c>
      <c r="W266" s="22">
        <v>11</v>
      </c>
    </row>
    <row r="267" s="1" customFormat="1" ht="15.75" spans="1:23">
      <c r="A267" s="7" t="s">
        <v>3484</v>
      </c>
      <c r="B267" s="7" t="s">
        <v>3485</v>
      </c>
      <c r="C267" s="8" t="s">
        <v>1494</v>
      </c>
      <c r="D267" s="9" t="s">
        <v>3309</v>
      </c>
      <c r="E267" s="10" t="s">
        <v>1245</v>
      </c>
      <c r="F267" s="7" t="s">
        <v>3486</v>
      </c>
      <c r="G267" s="7" t="s">
        <v>2225</v>
      </c>
      <c r="H267" s="10" t="s">
        <v>3487</v>
      </c>
      <c r="I267" s="15">
        <v>116.12</v>
      </c>
      <c r="J267" s="16" t="s">
        <v>3488</v>
      </c>
      <c r="K267" s="15" t="s">
        <v>1807</v>
      </c>
      <c r="L267" s="15"/>
      <c r="M267" s="15"/>
      <c r="N267" s="15"/>
      <c r="O267" s="7" t="s">
        <v>3489</v>
      </c>
      <c r="P267" s="25" t="s">
        <v>3490</v>
      </c>
      <c r="Q267" s="10" t="s">
        <v>1253</v>
      </c>
      <c r="R267" s="7" t="s">
        <v>3491</v>
      </c>
      <c r="S267" s="7" t="s">
        <v>3492</v>
      </c>
      <c r="T267" s="21">
        <v>0.246</v>
      </c>
      <c r="U267" s="22">
        <v>3</v>
      </c>
      <c r="V267" s="22">
        <v>0</v>
      </c>
      <c r="W267" s="22">
        <v>3</v>
      </c>
    </row>
    <row r="268" s="1" customFormat="1" ht="15.75" spans="1:23">
      <c r="A268" s="7" t="s">
        <v>3493</v>
      </c>
      <c r="B268" s="7" t="s">
        <v>3494</v>
      </c>
      <c r="C268" s="8" t="s">
        <v>1502</v>
      </c>
      <c r="D268" s="9" t="s">
        <v>3309</v>
      </c>
      <c r="E268" s="10" t="s">
        <v>1245</v>
      </c>
      <c r="F268" s="7" t="s">
        <v>1855</v>
      </c>
      <c r="G268" s="7" t="s">
        <v>1532</v>
      </c>
      <c r="H268" s="10" t="s">
        <v>3495</v>
      </c>
      <c r="I268" s="15">
        <v>150.17</v>
      </c>
      <c r="J268" s="16" t="s">
        <v>3496</v>
      </c>
      <c r="K268" s="15">
        <v>30.03</v>
      </c>
      <c r="L268" s="15">
        <v>200</v>
      </c>
      <c r="M268" s="15"/>
      <c r="N268" s="15"/>
      <c r="O268" s="7" t="s">
        <v>3497</v>
      </c>
      <c r="P268" s="25" t="s">
        <v>3498</v>
      </c>
      <c r="Q268" s="10" t="s">
        <v>1253</v>
      </c>
      <c r="R268" s="7" t="s">
        <v>3499</v>
      </c>
      <c r="S268" s="7" t="s">
        <v>3500</v>
      </c>
      <c r="T268" s="21">
        <v>1.95</v>
      </c>
      <c r="U268" s="22">
        <v>1</v>
      </c>
      <c r="V268" s="22">
        <v>0</v>
      </c>
      <c r="W268" s="22">
        <v>3</v>
      </c>
    </row>
    <row r="269" s="1" customFormat="1" ht="15.75" spans="1:23">
      <c r="A269" s="7" t="s">
        <v>3501</v>
      </c>
      <c r="B269" s="7" t="s">
        <v>3502</v>
      </c>
      <c r="C269" s="8" t="s">
        <v>1512</v>
      </c>
      <c r="D269" s="9" t="s">
        <v>3309</v>
      </c>
      <c r="E269" s="10" t="s">
        <v>1245</v>
      </c>
      <c r="F269" s="7" t="s">
        <v>1652</v>
      </c>
      <c r="G269" s="7" t="s">
        <v>1652</v>
      </c>
      <c r="H269" s="10" t="s">
        <v>3503</v>
      </c>
      <c r="I269" s="15">
        <v>221.21</v>
      </c>
      <c r="J269" s="16" t="s">
        <v>3504</v>
      </c>
      <c r="K269" s="15">
        <v>44.24</v>
      </c>
      <c r="L269" s="15">
        <v>200</v>
      </c>
      <c r="M269" s="15"/>
      <c r="N269" s="15"/>
      <c r="O269" s="7" t="s">
        <v>3505</v>
      </c>
      <c r="P269" s="25" t="s">
        <v>3506</v>
      </c>
      <c r="Q269" s="10" t="s">
        <v>1253</v>
      </c>
      <c r="R269" s="7" t="s">
        <v>3507</v>
      </c>
      <c r="S269" s="7" t="s">
        <v>3508</v>
      </c>
      <c r="T269" s="21">
        <v>-3.059</v>
      </c>
      <c r="U269" s="22">
        <v>2</v>
      </c>
      <c r="V269" s="22">
        <v>5</v>
      </c>
      <c r="W269" s="22">
        <v>6</v>
      </c>
    </row>
    <row r="270" s="1" customFormat="1" ht="15.75" spans="1:23">
      <c r="A270" s="7" t="s">
        <v>3509</v>
      </c>
      <c r="B270" s="7" t="s">
        <v>3510</v>
      </c>
      <c r="C270" s="8" t="s">
        <v>1521</v>
      </c>
      <c r="D270" s="9" t="s">
        <v>3309</v>
      </c>
      <c r="E270" s="10" t="s">
        <v>1245</v>
      </c>
      <c r="F270" s="7" t="s">
        <v>1652</v>
      </c>
      <c r="G270" s="7" t="s">
        <v>1652</v>
      </c>
      <c r="H270" s="10" t="s">
        <v>3511</v>
      </c>
      <c r="I270" s="15">
        <v>150.13</v>
      </c>
      <c r="J270" s="16" t="s">
        <v>3512</v>
      </c>
      <c r="K270" s="15">
        <v>30.03</v>
      </c>
      <c r="L270" s="15">
        <v>200</v>
      </c>
      <c r="M270" s="15"/>
      <c r="N270" s="15"/>
      <c r="O270" s="7" t="s">
        <v>3513</v>
      </c>
      <c r="P270" s="25" t="s">
        <v>1942</v>
      </c>
      <c r="Q270" s="10" t="s">
        <v>1253</v>
      </c>
      <c r="R270" s="7" t="s">
        <v>3514</v>
      </c>
      <c r="S270" s="7" t="s">
        <v>1944</v>
      </c>
      <c r="T270" s="21">
        <v>-2.28</v>
      </c>
      <c r="U270" s="22">
        <v>1</v>
      </c>
      <c r="V270" s="22">
        <v>4</v>
      </c>
      <c r="W270" s="22">
        <v>4</v>
      </c>
    </row>
    <row r="271" s="1" customFormat="1" ht="15.75" spans="1:23">
      <c r="A271" s="7" t="s">
        <v>3515</v>
      </c>
      <c r="B271" s="7" t="s">
        <v>3516</v>
      </c>
      <c r="C271" s="8" t="s">
        <v>1530</v>
      </c>
      <c r="D271" s="9" t="s">
        <v>3309</v>
      </c>
      <c r="E271" s="10" t="s">
        <v>1245</v>
      </c>
      <c r="F271" s="7" t="s">
        <v>1652</v>
      </c>
      <c r="G271" s="7" t="s">
        <v>1652</v>
      </c>
      <c r="H271" s="10" t="s">
        <v>3517</v>
      </c>
      <c r="I271" s="15">
        <v>709.4</v>
      </c>
      <c r="J271" s="16" t="s">
        <v>3518</v>
      </c>
      <c r="K271" s="15">
        <v>30</v>
      </c>
      <c r="L271" s="15">
        <v>42.29</v>
      </c>
      <c r="M271" s="15"/>
      <c r="N271" s="15"/>
      <c r="O271" s="7" t="s">
        <v>3519</v>
      </c>
      <c r="P271" s="25" t="s">
        <v>3520</v>
      </c>
      <c r="Q271" s="7" t="s">
        <v>2878</v>
      </c>
      <c r="R271" s="7" t="s">
        <v>1275</v>
      </c>
      <c r="S271" s="7" t="s">
        <v>3521</v>
      </c>
      <c r="T271" s="21">
        <v>-7.007</v>
      </c>
      <c r="U271" s="22">
        <v>9</v>
      </c>
      <c r="V271" s="22">
        <v>6</v>
      </c>
      <c r="W271" s="22">
        <v>11</v>
      </c>
    </row>
    <row r="272" s="1" customFormat="1" ht="15.75" spans="1:23">
      <c r="A272" s="7" t="s">
        <v>3522</v>
      </c>
      <c r="B272" s="7" t="s">
        <v>3523</v>
      </c>
      <c r="C272" s="8" t="s">
        <v>1541</v>
      </c>
      <c r="D272" s="9" t="s">
        <v>3309</v>
      </c>
      <c r="E272" s="10" t="s">
        <v>1245</v>
      </c>
      <c r="F272" s="7" t="s">
        <v>2641</v>
      </c>
      <c r="G272" s="7" t="s">
        <v>1247</v>
      </c>
      <c r="H272" s="10" t="s">
        <v>3524</v>
      </c>
      <c r="I272" s="15">
        <v>179.17</v>
      </c>
      <c r="J272" s="16" t="s">
        <v>3525</v>
      </c>
      <c r="K272" s="15">
        <v>23</v>
      </c>
      <c r="L272" s="15">
        <v>128.37</v>
      </c>
      <c r="M272" s="15">
        <v>36</v>
      </c>
      <c r="N272" s="15">
        <v>200.93</v>
      </c>
      <c r="O272" s="7" t="s">
        <v>3526</v>
      </c>
      <c r="P272" s="25" t="s">
        <v>3527</v>
      </c>
      <c r="Q272" s="7" t="s">
        <v>1636</v>
      </c>
      <c r="R272" s="7" t="s">
        <v>3528</v>
      </c>
      <c r="S272" s="7" t="s">
        <v>3529</v>
      </c>
      <c r="T272" s="23">
        <v>-3.081</v>
      </c>
      <c r="U272" s="24">
        <v>1</v>
      </c>
      <c r="V272" s="24">
        <v>5</v>
      </c>
      <c r="W272" s="24">
        <v>5</v>
      </c>
    </row>
    <row r="273" s="1" customFormat="1" ht="15.75" spans="1:23">
      <c r="A273" s="7" t="s">
        <v>3530</v>
      </c>
      <c r="B273" s="7" t="s">
        <v>3531</v>
      </c>
      <c r="C273" s="8" t="s">
        <v>1552</v>
      </c>
      <c r="D273" s="9" t="s">
        <v>3309</v>
      </c>
      <c r="E273" s="10" t="s">
        <v>1245</v>
      </c>
      <c r="F273" s="7" t="s">
        <v>3532</v>
      </c>
      <c r="G273" s="7" t="s">
        <v>1270</v>
      </c>
      <c r="H273" s="10" t="s">
        <v>3533</v>
      </c>
      <c r="I273" s="15">
        <v>418.49</v>
      </c>
      <c r="J273" s="16" t="s">
        <v>3534</v>
      </c>
      <c r="K273" s="15">
        <v>84</v>
      </c>
      <c r="L273" s="15">
        <v>200.72</v>
      </c>
      <c r="M273" s="15">
        <v>-1</v>
      </c>
      <c r="N273" s="15"/>
      <c r="O273" s="7" t="s">
        <v>3535</v>
      </c>
      <c r="P273" s="25" t="s">
        <v>3536</v>
      </c>
      <c r="Q273" s="7" t="s">
        <v>1636</v>
      </c>
      <c r="R273" s="7" t="s">
        <v>3537</v>
      </c>
      <c r="S273" s="7" t="s">
        <v>3538</v>
      </c>
      <c r="T273" s="23">
        <v>4.485</v>
      </c>
      <c r="U273" s="24">
        <v>6</v>
      </c>
      <c r="V273" s="24">
        <v>1</v>
      </c>
      <c r="W273" s="24">
        <v>8</v>
      </c>
    </row>
    <row r="274" s="1" customFormat="1" ht="15.75" spans="1:23">
      <c r="A274" s="7" t="s">
        <v>3539</v>
      </c>
      <c r="B274" s="7" t="s">
        <v>3540</v>
      </c>
      <c r="C274" s="8" t="s">
        <v>1562</v>
      </c>
      <c r="D274" s="9" t="s">
        <v>3309</v>
      </c>
      <c r="E274" s="10" t="s">
        <v>1245</v>
      </c>
      <c r="F274" s="7" t="s">
        <v>3541</v>
      </c>
      <c r="G274" s="7" t="s">
        <v>2768</v>
      </c>
      <c r="H274" s="10" t="s">
        <v>3542</v>
      </c>
      <c r="I274" s="15">
        <v>344.41</v>
      </c>
      <c r="J274" s="16" t="s">
        <v>3543</v>
      </c>
      <c r="K274" s="15">
        <v>33</v>
      </c>
      <c r="L274" s="15">
        <v>95.82</v>
      </c>
      <c r="M274" s="15">
        <v>-1</v>
      </c>
      <c r="N274" s="15"/>
      <c r="O274" s="7" t="s">
        <v>3544</v>
      </c>
      <c r="P274" s="25" t="s">
        <v>3545</v>
      </c>
      <c r="Q274" s="7" t="s">
        <v>1636</v>
      </c>
      <c r="R274" s="7" t="s">
        <v>1275</v>
      </c>
      <c r="S274" s="7" t="s">
        <v>3546</v>
      </c>
      <c r="T274" s="23">
        <v>3.998</v>
      </c>
      <c r="U274" s="24">
        <v>4</v>
      </c>
      <c r="V274" s="24">
        <v>0</v>
      </c>
      <c r="W274" s="24">
        <v>6</v>
      </c>
    </row>
    <row r="275" s="1" customFormat="1" ht="15.75" spans="1:23">
      <c r="A275" s="7" t="s">
        <v>3547</v>
      </c>
      <c r="B275" s="7" t="s">
        <v>3548</v>
      </c>
      <c r="C275" s="8" t="s">
        <v>1573</v>
      </c>
      <c r="D275" s="9" t="s">
        <v>3309</v>
      </c>
      <c r="E275" s="10" t="s">
        <v>1245</v>
      </c>
      <c r="F275" s="7" t="s">
        <v>3549</v>
      </c>
      <c r="G275" s="7" t="s">
        <v>1604</v>
      </c>
      <c r="H275" s="10" t="s">
        <v>3550</v>
      </c>
      <c r="I275" s="15">
        <v>329.42</v>
      </c>
      <c r="J275" s="16" t="s">
        <v>3551</v>
      </c>
      <c r="K275" s="15">
        <v>66</v>
      </c>
      <c r="L275" s="15">
        <v>200.35</v>
      </c>
      <c r="M275" s="15" t="s">
        <v>1250</v>
      </c>
      <c r="N275" s="15"/>
      <c r="O275" s="7" t="s">
        <v>3552</v>
      </c>
      <c r="P275" s="25" t="s">
        <v>3553</v>
      </c>
      <c r="Q275" s="7" t="s">
        <v>1636</v>
      </c>
      <c r="R275" s="7" t="s">
        <v>3554</v>
      </c>
      <c r="S275" s="7" t="s">
        <v>3555</v>
      </c>
      <c r="T275" s="23">
        <v>4.016</v>
      </c>
      <c r="U275" s="24">
        <v>4</v>
      </c>
      <c r="V275" s="24">
        <v>1</v>
      </c>
      <c r="W275" s="24">
        <v>5</v>
      </c>
    </row>
    <row r="276" s="1" customFormat="1" ht="15.75" spans="1:23">
      <c r="A276" s="7" t="s">
        <v>3556</v>
      </c>
      <c r="B276" s="7" t="s">
        <v>3557</v>
      </c>
      <c r="C276" s="8" t="s">
        <v>1581</v>
      </c>
      <c r="D276" s="9" t="s">
        <v>3309</v>
      </c>
      <c r="E276" s="10" t="s">
        <v>1245</v>
      </c>
      <c r="F276" s="7" t="s">
        <v>3558</v>
      </c>
      <c r="G276" s="7" t="s">
        <v>1564</v>
      </c>
      <c r="H276" s="10" t="s">
        <v>3559</v>
      </c>
      <c r="I276" s="15">
        <v>418.3</v>
      </c>
      <c r="J276" s="16" t="s">
        <v>3560</v>
      </c>
      <c r="K276" s="15">
        <v>5</v>
      </c>
      <c r="L276" s="15">
        <v>11.95</v>
      </c>
      <c r="M276" s="15" t="s">
        <v>1250</v>
      </c>
      <c r="N276" s="15"/>
      <c r="O276" s="7" t="s">
        <v>3561</v>
      </c>
      <c r="P276" s="25" t="s">
        <v>3562</v>
      </c>
      <c r="Q276" s="7" t="s">
        <v>1636</v>
      </c>
      <c r="R276" s="7" t="s">
        <v>1275</v>
      </c>
      <c r="S276" s="7" t="s">
        <v>3563</v>
      </c>
      <c r="T276" s="23">
        <v>-1.647</v>
      </c>
      <c r="U276" s="24">
        <v>0</v>
      </c>
      <c r="V276" s="24">
        <v>0</v>
      </c>
      <c r="W276" s="24">
        <v>0</v>
      </c>
    </row>
    <row r="277" s="1" customFormat="1" ht="15.75" spans="1:23">
      <c r="A277" s="7" t="s">
        <v>3564</v>
      </c>
      <c r="B277" s="7" t="s">
        <v>3565</v>
      </c>
      <c r="C277" s="8" t="s">
        <v>1592</v>
      </c>
      <c r="D277" s="9" t="s">
        <v>3309</v>
      </c>
      <c r="E277" s="10" t="s">
        <v>1245</v>
      </c>
      <c r="F277" s="7" t="s">
        <v>3566</v>
      </c>
      <c r="G277" s="7" t="s">
        <v>1532</v>
      </c>
      <c r="H277" s="10" t="s">
        <v>3567</v>
      </c>
      <c r="I277" s="15">
        <v>287.29</v>
      </c>
      <c r="J277" s="16" t="s">
        <v>3568</v>
      </c>
      <c r="K277" s="15">
        <v>57</v>
      </c>
      <c r="L277" s="15">
        <v>198.41</v>
      </c>
      <c r="M277" s="15" t="s">
        <v>1250</v>
      </c>
      <c r="N277" s="15"/>
      <c r="O277" s="7" t="s">
        <v>3569</v>
      </c>
      <c r="P277" s="25" t="s">
        <v>3570</v>
      </c>
      <c r="Q277" s="7" t="s">
        <v>1636</v>
      </c>
      <c r="R277" s="7" t="s">
        <v>3571</v>
      </c>
      <c r="S277" s="7" t="s">
        <v>3572</v>
      </c>
      <c r="T277" s="23">
        <v>0.772</v>
      </c>
      <c r="U277" s="24">
        <v>4</v>
      </c>
      <c r="V277" s="24">
        <v>0</v>
      </c>
      <c r="W277" s="24">
        <v>3</v>
      </c>
    </row>
    <row r="278" s="1" customFormat="1" ht="15.75" spans="1:23">
      <c r="A278" s="7" t="s">
        <v>3573</v>
      </c>
      <c r="B278" s="7" t="s">
        <v>3574</v>
      </c>
      <c r="C278" s="8" t="s">
        <v>1602</v>
      </c>
      <c r="D278" s="9" t="s">
        <v>3309</v>
      </c>
      <c r="E278" s="10" t="s">
        <v>1245</v>
      </c>
      <c r="F278" s="7" t="s">
        <v>3575</v>
      </c>
      <c r="G278" s="7" t="s">
        <v>1466</v>
      </c>
      <c r="H278" s="10" t="s">
        <v>3576</v>
      </c>
      <c r="I278" s="15">
        <v>474.91</v>
      </c>
      <c r="J278" s="16" t="s">
        <v>3577</v>
      </c>
      <c r="K278" s="15">
        <v>95</v>
      </c>
      <c r="L278" s="15">
        <v>200.04</v>
      </c>
      <c r="M278" s="15" t="s">
        <v>1250</v>
      </c>
      <c r="N278" s="15"/>
      <c r="O278" s="7" t="s">
        <v>3578</v>
      </c>
      <c r="P278" s="25" t="s">
        <v>3579</v>
      </c>
      <c r="Q278" s="7" t="s">
        <v>1253</v>
      </c>
      <c r="R278" s="7" t="s">
        <v>1275</v>
      </c>
      <c r="S278" s="27" t="s">
        <v>3580</v>
      </c>
      <c r="T278" s="23">
        <v>3.576</v>
      </c>
      <c r="U278" s="24">
        <v>6</v>
      </c>
      <c r="V278" s="24">
        <v>1</v>
      </c>
      <c r="W278" s="24">
        <v>7</v>
      </c>
    </row>
    <row r="279" s="1" customFormat="1" ht="15.75" spans="1:23">
      <c r="A279" s="7" t="s">
        <v>3581</v>
      </c>
      <c r="B279" s="7" t="s">
        <v>3582</v>
      </c>
      <c r="C279" s="8" t="s">
        <v>1613</v>
      </c>
      <c r="D279" s="9" t="s">
        <v>3309</v>
      </c>
      <c r="E279" s="10" t="s">
        <v>1245</v>
      </c>
      <c r="F279" s="7" t="s">
        <v>3583</v>
      </c>
      <c r="G279" s="7" t="s">
        <v>1339</v>
      </c>
      <c r="H279" s="10" t="s">
        <v>3584</v>
      </c>
      <c r="I279" s="15">
        <v>281.31</v>
      </c>
      <c r="J279" s="16" t="s">
        <v>3585</v>
      </c>
      <c r="K279" s="15">
        <v>7</v>
      </c>
      <c r="L279" s="15">
        <v>24.88</v>
      </c>
      <c r="M279" s="15" t="s">
        <v>1250</v>
      </c>
      <c r="N279" s="15"/>
      <c r="O279" s="7" t="s">
        <v>3586</v>
      </c>
      <c r="P279" s="25" t="s">
        <v>3587</v>
      </c>
      <c r="Q279" s="7" t="s">
        <v>1253</v>
      </c>
      <c r="R279" s="7" t="s">
        <v>1275</v>
      </c>
      <c r="S279" s="27" t="s">
        <v>3588</v>
      </c>
      <c r="T279" s="23">
        <v>1.247</v>
      </c>
      <c r="U279" s="24">
        <v>3</v>
      </c>
      <c r="V279" s="24">
        <v>0</v>
      </c>
      <c r="W279" s="24">
        <v>1</v>
      </c>
    </row>
    <row r="280" s="1" customFormat="1" ht="15.75" spans="1:23">
      <c r="A280" s="7" t="s">
        <v>3589</v>
      </c>
      <c r="B280" s="7" t="s">
        <v>3590</v>
      </c>
      <c r="C280" s="8" t="s">
        <v>1622</v>
      </c>
      <c r="D280" s="9" t="s">
        <v>3309</v>
      </c>
      <c r="E280" s="10" t="s">
        <v>1245</v>
      </c>
      <c r="F280" s="7" t="s">
        <v>3591</v>
      </c>
      <c r="G280" s="7" t="s">
        <v>1409</v>
      </c>
      <c r="H280" s="10" t="s">
        <v>3592</v>
      </c>
      <c r="I280" s="15">
        <v>450.55</v>
      </c>
      <c r="J280" s="16" t="s">
        <v>3593</v>
      </c>
      <c r="K280" s="15">
        <v>90</v>
      </c>
      <c r="L280" s="15">
        <v>199.76</v>
      </c>
      <c r="M280" s="15" t="s">
        <v>1250</v>
      </c>
      <c r="N280" s="15"/>
      <c r="O280" s="7" t="s">
        <v>3594</v>
      </c>
      <c r="P280" s="25" t="s">
        <v>3595</v>
      </c>
      <c r="Q280" s="7" t="s">
        <v>1253</v>
      </c>
      <c r="R280" s="7" t="s">
        <v>3596</v>
      </c>
      <c r="S280" s="27" t="s">
        <v>3597</v>
      </c>
      <c r="T280" s="23">
        <v>2.695</v>
      </c>
      <c r="U280" s="24">
        <v>4</v>
      </c>
      <c r="V280" s="24">
        <v>1</v>
      </c>
      <c r="W280" s="24">
        <v>6</v>
      </c>
    </row>
    <row r="281" s="1" customFormat="1" ht="15.75" spans="1:23">
      <c r="A281" s="7" t="s">
        <v>3598</v>
      </c>
      <c r="B281" s="7" t="s">
        <v>3599</v>
      </c>
      <c r="C281" s="8" t="s">
        <v>1631</v>
      </c>
      <c r="D281" s="9" t="s">
        <v>3309</v>
      </c>
      <c r="E281" s="10" t="s">
        <v>1245</v>
      </c>
      <c r="F281" s="7" t="s">
        <v>1661</v>
      </c>
      <c r="G281" s="7" t="s">
        <v>1270</v>
      </c>
      <c r="H281" s="10" t="s">
        <v>3600</v>
      </c>
      <c r="I281" s="15">
        <v>504.63</v>
      </c>
      <c r="J281" s="16" t="s">
        <v>3601</v>
      </c>
      <c r="K281" s="15">
        <v>25</v>
      </c>
      <c r="L281" s="15">
        <v>49.54</v>
      </c>
      <c r="M281" s="15" t="s">
        <v>1250</v>
      </c>
      <c r="N281" s="15"/>
      <c r="O281" s="7" t="s">
        <v>3602</v>
      </c>
      <c r="P281" s="25" t="s">
        <v>3603</v>
      </c>
      <c r="Q281" s="7" t="s">
        <v>1253</v>
      </c>
      <c r="R281" s="7" t="s">
        <v>1275</v>
      </c>
      <c r="S281" s="27" t="s">
        <v>3604</v>
      </c>
      <c r="T281" s="23">
        <v>0.991</v>
      </c>
      <c r="U281" s="24">
        <v>7</v>
      </c>
      <c r="V281" s="24">
        <v>1</v>
      </c>
      <c r="W281" s="24">
        <v>5</v>
      </c>
    </row>
    <row r="282" s="1" customFormat="1" ht="15.75" spans="1:23">
      <c r="A282" s="7" t="s">
        <v>3605</v>
      </c>
      <c r="B282" s="7" t="s">
        <v>3606</v>
      </c>
      <c r="C282" s="8" t="s">
        <v>1641</v>
      </c>
      <c r="D282" s="9" t="s">
        <v>3309</v>
      </c>
      <c r="E282" s="10" t="s">
        <v>1245</v>
      </c>
      <c r="F282" s="7" t="s">
        <v>3607</v>
      </c>
      <c r="G282" s="7" t="s">
        <v>1564</v>
      </c>
      <c r="H282" s="10" t="s">
        <v>3608</v>
      </c>
      <c r="I282" s="15">
        <v>478.33</v>
      </c>
      <c r="J282" s="16" t="s">
        <v>3609</v>
      </c>
      <c r="K282" s="15">
        <v>24</v>
      </c>
      <c r="L282" s="15">
        <v>50.17</v>
      </c>
      <c r="M282" s="15" t="s">
        <v>1250</v>
      </c>
      <c r="N282" s="15"/>
      <c r="O282" s="7" t="s">
        <v>3610</v>
      </c>
      <c r="P282" s="25" t="s">
        <v>3611</v>
      </c>
      <c r="Q282" s="7" t="s">
        <v>1253</v>
      </c>
      <c r="R282" s="7" t="s">
        <v>1275</v>
      </c>
      <c r="S282" s="27" t="s">
        <v>3612</v>
      </c>
      <c r="T282" s="23">
        <v>4.499</v>
      </c>
      <c r="U282" s="24">
        <v>5</v>
      </c>
      <c r="V282" s="24">
        <v>2</v>
      </c>
      <c r="W282" s="24">
        <v>5</v>
      </c>
    </row>
    <row r="283" s="1" customFormat="1" ht="15.75" spans="1:23">
      <c r="A283" s="7" t="s">
        <v>3613</v>
      </c>
      <c r="B283" s="7" t="s">
        <v>3614</v>
      </c>
      <c r="C283" s="8" t="s">
        <v>1651</v>
      </c>
      <c r="D283" s="9" t="s">
        <v>3309</v>
      </c>
      <c r="E283" s="10" t="s">
        <v>1245</v>
      </c>
      <c r="F283" s="7" t="s">
        <v>1623</v>
      </c>
      <c r="G283" s="7" t="s">
        <v>1270</v>
      </c>
      <c r="H283" s="10" t="s">
        <v>3615</v>
      </c>
      <c r="I283" s="15">
        <v>352.39</v>
      </c>
      <c r="J283" s="16" t="s">
        <v>3616</v>
      </c>
      <c r="K283" s="15">
        <v>70</v>
      </c>
      <c r="L283" s="15">
        <v>198.64</v>
      </c>
      <c r="M283" s="15" t="s">
        <v>1250</v>
      </c>
      <c r="N283" s="15"/>
      <c r="O283" s="7" t="s">
        <v>3617</v>
      </c>
      <c r="P283" s="25" t="s">
        <v>3618</v>
      </c>
      <c r="Q283" s="7" t="s">
        <v>1253</v>
      </c>
      <c r="R283" s="7" t="s">
        <v>3619</v>
      </c>
      <c r="S283" s="27" t="s">
        <v>3620</v>
      </c>
      <c r="T283" s="23">
        <v>2.187</v>
      </c>
      <c r="U283" s="24">
        <v>5</v>
      </c>
      <c r="V283" s="24">
        <v>2</v>
      </c>
      <c r="W283" s="24">
        <v>6</v>
      </c>
    </row>
    <row r="284" s="1" customFormat="1" ht="15.75" spans="1:23">
      <c r="A284" s="7" t="s">
        <v>3621</v>
      </c>
      <c r="B284" s="7" t="s">
        <v>3622</v>
      </c>
      <c r="C284" s="8" t="s">
        <v>1660</v>
      </c>
      <c r="D284" s="9" t="s">
        <v>3309</v>
      </c>
      <c r="E284" s="10" t="s">
        <v>1245</v>
      </c>
      <c r="F284" s="7" t="s">
        <v>1623</v>
      </c>
      <c r="G284" s="7" t="s">
        <v>1270</v>
      </c>
      <c r="H284" s="10" t="s">
        <v>3623</v>
      </c>
      <c r="I284" s="15">
        <v>419.86</v>
      </c>
      <c r="J284" s="16" t="s">
        <v>3624</v>
      </c>
      <c r="K284" s="15">
        <v>84</v>
      </c>
      <c r="L284" s="15">
        <v>200.07</v>
      </c>
      <c r="M284" s="15" t="s">
        <v>1250</v>
      </c>
      <c r="N284" s="15"/>
      <c r="O284" s="7" t="s">
        <v>3625</v>
      </c>
      <c r="P284" s="25" t="s">
        <v>3626</v>
      </c>
      <c r="Q284" s="7" t="s">
        <v>1253</v>
      </c>
      <c r="R284" s="7" t="s">
        <v>1275</v>
      </c>
      <c r="S284" s="27" t="s">
        <v>3627</v>
      </c>
      <c r="T284" s="23">
        <v>2.658</v>
      </c>
      <c r="U284" s="24">
        <v>4</v>
      </c>
      <c r="V284" s="24">
        <v>1</v>
      </c>
      <c r="W284" s="24">
        <v>4</v>
      </c>
    </row>
    <row r="285" s="1" customFormat="1" ht="15.75" spans="1:23">
      <c r="A285" s="7" t="s">
        <v>3628</v>
      </c>
      <c r="B285" s="7" t="s">
        <v>3629</v>
      </c>
      <c r="C285" s="8" t="s">
        <v>1670</v>
      </c>
      <c r="D285" s="9" t="s">
        <v>3309</v>
      </c>
      <c r="E285" s="10" t="s">
        <v>1245</v>
      </c>
      <c r="F285" s="7" t="s">
        <v>1542</v>
      </c>
      <c r="G285" s="7" t="s">
        <v>1543</v>
      </c>
      <c r="H285" s="10" t="s">
        <v>3630</v>
      </c>
      <c r="I285" s="15">
        <v>409.91</v>
      </c>
      <c r="J285" s="16" t="s">
        <v>3631</v>
      </c>
      <c r="K285" s="15">
        <v>10</v>
      </c>
      <c r="L285" s="15">
        <v>24.4</v>
      </c>
      <c r="M285" s="15" t="s">
        <v>1250</v>
      </c>
      <c r="N285" s="15"/>
      <c r="O285" s="7" t="s">
        <v>3632</v>
      </c>
      <c r="P285" s="25" t="s">
        <v>3633</v>
      </c>
      <c r="Q285" s="7" t="s">
        <v>1253</v>
      </c>
      <c r="R285" s="7" t="s">
        <v>1275</v>
      </c>
      <c r="S285" s="27" t="s">
        <v>3634</v>
      </c>
      <c r="T285" s="23">
        <v>5.971</v>
      </c>
      <c r="U285" s="24">
        <v>0</v>
      </c>
      <c r="V285" s="24">
        <v>0</v>
      </c>
      <c r="W285" s="24">
        <v>6</v>
      </c>
    </row>
    <row r="286" s="1" customFormat="1" ht="15.75" spans="1:23">
      <c r="A286" s="11" t="s">
        <v>3635</v>
      </c>
      <c r="B286" s="11" t="s">
        <v>3636</v>
      </c>
      <c r="C286" s="8" t="s">
        <v>1681</v>
      </c>
      <c r="D286" s="9" t="s">
        <v>3309</v>
      </c>
      <c r="E286" s="10" t="s">
        <v>1245</v>
      </c>
      <c r="F286" s="12" t="s">
        <v>1310</v>
      </c>
      <c r="G286" s="12" t="s">
        <v>1270</v>
      </c>
      <c r="H286" s="10" t="s">
        <v>3637</v>
      </c>
      <c r="I286" s="17">
        <v>354.41</v>
      </c>
      <c r="J286" s="18" t="s">
        <v>3638</v>
      </c>
      <c r="K286" s="17">
        <v>71</v>
      </c>
      <c r="L286" s="17">
        <v>200.33</v>
      </c>
      <c r="M286" s="17" t="s">
        <v>1250</v>
      </c>
      <c r="N286" s="17"/>
      <c r="O286" s="12" t="s">
        <v>3639</v>
      </c>
      <c r="P286" s="18" t="s">
        <v>3640</v>
      </c>
      <c r="Q286" s="12" t="s">
        <v>1253</v>
      </c>
      <c r="R286" s="12" t="s">
        <v>1275</v>
      </c>
      <c r="S286" s="10" t="s">
        <v>3641</v>
      </c>
      <c r="T286" s="23">
        <v>1.272</v>
      </c>
      <c r="U286" s="24">
        <v>6</v>
      </c>
      <c r="V286" s="24">
        <v>1</v>
      </c>
      <c r="W286" s="24">
        <v>3</v>
      </c>
    </row>
    <row r="287" s="1" customFormat="1" ht="15.75" spans="1:23">
      <c r="A287" s="11" t="s">
        <v>3642</v>
      </c>
      <c r="B287" s="11" t="s">
        <v>3643</v>
      </c>
      <c r="C287" s="8" t="s">
        <v>1688</v>
      </c>
      <c r="D287" s="9" t="s">
        <v>3309</v>
      </c>
      <c r="E287" s="10" t="s">
        <v>1245</v>
      </c>
      <c r="F287" s="12" t="s">
        <v>1310</v>
      </c>
      <c r="G287" s="12" t="s">
        <v>1270</v>
      </c>
      <c r="H287" s="10" t="s">
        <v>3644</v>
      </c>
      <c r="I287" s="17">
        <v>364.4</v>
      </c>
      <c r="J287" s="18" t="s">
        <v>3645</v>
      </c>
      <c r="K287" s="17">
        <v>5</v>
      </c>
      <c r="L287" s="17">
        <v>13.72</v>
      </c>
      <c r="M287" s="17" t="s">
        <v>1250</v>
      </c>
      <c r="N287" s="17"/>
      <c r="O287" s="12" t="s">
        <v>3646</v>
      </c>
      <c r="P287" s="18" t="s">
        <v>3647</v>
      </c>
      <c r="Q287" s="12" t="s">
        <v>1253</v>
      </c>
      <c r="R287" s="12" t="s">
        <v>1275</v>
      </c>
      <c r="S287" s="10" t="s">
        <v>3648</v>
      </c>
      <c r="T287" s="23">
        <v>0.815</v>
      </c>
      <c r="U287" s="24">
        <v>5</v>
      </c>
      <c r="V287" s="24">
        <v>2</v>
      </c>
      <c r="W287" s="24">
        <v>4</v>
      </c>
    </row>
    <row r="288" s="1" customFormat="1" ht="15.75" spans="1:23">
      <c r="A288" s="11" t="s">
        <v>3649</v>
      </c>
      <c r="B288" s="11" t="s">
        <v>3650</v>
      </c>
      <c r="C288" s="8" t="s">
        <v>1698</v>
      </c>
      <c r="D288" s="9" t="s">
        <v>3309</v>
      </c>
      <c r="E288" s="10" t="s">
        <v>1245</v>
      </c>
      <c r="F288" s="12" t="s">
        <v>1310</v>
      </c>
      <c r="G288" s="12" t="s">
        <v>1247</v>
      </c>
      <c r="H288" s="10" t="s">
        <v>3651</v>
      </c>
      <c r="I288" s="17">
        <v>416.86</v>
      </c>
      <c r="J288" s="18" t="s">
        <v>3652</v>
      </c>
      <c r="K288" s="17">
        <v>83</v>
      </c>
      <c r="L288" s="17">
        <v>199.11</v>
      </c>
      <c r="M288" s="17" t="s">
        <v>1250</v>
      </c>
      <c r="N288" s="17"/>
      <c r="O288" s="12" t="s">
        <v>3653</v>
      </c>
      <c r="P288" s="18" t="s">
        <v>3654</v>
      </c>
      <c r="Q288" s="12" t="s">
        <v>1253</v>
      </c>
      <c r="R288" s="12" t="s">
        <v>3655</v>
      </c>
      <c r="S288" s="10" t="s">
        <v>3656</v>
      </c>
      <c r="T288" s="23">
        <v>3.648</v>
      </c>
      <c r="U288" s="24">
        <v>4</v>
      </c>
      <c r="V288" s="24">
        <v>2</v>
      </c>
      <c r="W288" s="24">
        <v>4</v>
      </c>
    </row>
    <row r="289" s="1" customFormat="1" ht="15.75" spans="1:23">
      <c r="A289" s="11" t="s">
        <v>3657</v>
      </c>
      <c r="B289" s="11" t="s">
        <v>3658</v>
      </c>
      <c r="C289" s="8" t="s">
        <v>1707</v>
      </c>
      <c r="D289" s="9" t="s">
        <v>3309</v>
      </c>
      <c r="E289" s="10" t="s">
        <v>1245</v>
      </c>
      <c r="F289" s="12" t="s">
        <v>3659</v>
      </c>
      <c r="G289" s="12" t="s">
        <v>1604</v>
      </c>
      <c r="H289" s="10" t="s">
        <v>3660</v>
      </c>
      <c r="I289" s="17">
        <v>280.36</v>
      </c>
      <c r="J289" s="18" t="s">
        <v>3661</v>
      </c>
      <c r="K289" s="17">
        <v>4</v>
      </c>
      <c r="L289" s="17">
        <v>14.27</v>
      </c>
      <c r="M289" s="17" t="s">
        <v>1250</v>
      </c>
      <c r="N289" s="17"/>
      <c r="O289" s="12" t="s">
        <v>3662</v>
      </c>
      <c r="P289" s="18" t="s">
        <v>3663</v>
      </c>
      <c r="Q289" s="12" t="s">
        <v>1253</v>
      </c>
      <c r="R289" s="12" t="s">
        <v>3664</v>
      </c>
      <c r="S289" s="10" t="s">
        <v>3665</v>
      </c>
      <c r="T289" s="23">
        <v>2.152</v>
      </c>
      <c r="U289" s="24">
        <v>2</v>
      </c>
      <c r="V289" s="24">
        <v>2</v>
      </c>
      <c r="W289" s="24">
        <v>0</v>
      </c>
    </row>
    <row r="290" s="1" customFormat="1" ht="15.75" spans="1:23">
      <c r="A290" s="11" t="s">
        <v>3666</v>
      </c>
      <c r="B290" s="11" t="s">
        <v>3667</v>
      </c>
      <c r="C290" s="8" t="s">
        <v>1715</v>
      </c>
      <c r="D290" s="9" t="s">
        <v>3309</v>
      </c>
      <c r="E290" s="10" t="s">
        <v>1245</v>
      </c>
      <c r="F290" s="12" t="s">
        <v>3668</v>
      </c>
      <c r="G290" s="12" t="s">
        <v>1270</v>
      </c>
      <c r="H290" s="10" t="s">
        <v>3669</v>
      </c>
      <c r="I290" s="17">
        <v>412.51</v>
      </c>
      <c r="J290" s="18" t="s">
        <v>3670</v>
      </c>
      <c r="K290" s="17">
        <v>83</v>
      </c>
      <c r="L290" s="17">
        <v>201.21</v>
      </c>
      <c r="M290" s="17" t="s">
        <v>1250</v>
      </c>
      <c r="N290" s="17"/>
      <c r="O290" s="12" t="s">
        <v>3671</v>
      </c>
      <c r="P290" s="18" t="s">
        <v>3672</v>
      </c>
      <c r="Q290" s="12" t="s">
        <v>1253</v>
      </c>
      <c r="R290" s="12" t="s">
        <v>1275</v>
      </c>
      <c r="S290" s="10" t="s">
        <v>3673</v>
      </c>
      <c r="T290" s="23">
        <v>3.038</v>
      </c>
      <c r="U290" s="24">
        <v>5</v>
      </c>
      <c r="V290" s="24">
        <v>1</v>
      </c>
      <c r="W290" s="24">
        <v>4</v>
      </c>
    </row>
    <row r="291" s="1" customFormat="1" ht="15.75" spans="1:23">
      <c r="A291" s="11" t="s">
        <v>3674</v>
      </c>
      <c r="B291" s="11" t="s">
        <v>3675</v>
      </c>
      <c r="C291" s="8" t="s">
        <v>1725</v>
      </c>
      <c r="D291" s="9" t="s">
        <v>3309</v>
      </c>
      <c r="E291" s="10" t="s">
        <v>1245</v>
      </c>
      <c r="F291" s="12" t="s">
        <v>2491</v>
      </c>
      <c r="G291" s="12" t="s">
        <v>1270</v>
      </c>
      <c r="H291" s="10" t="s">
        <v>3676</v>
      </c>
      <c r="I291" s="17">
        <v>512.53</v>
      </c>
      <c r="J291" s="18" t="s">
        <v>3677</v>
      </c>
      <c r="K291" s="17">
        <v>100</v>
      </c>
      <c r="L291" s="17">
        <v>195.11</v>
      </c>
      <c r="M291" s="17" t="s">
        <v>1250</v>
      </c>
      <c r="N291" s="17"/>
      <c r="O291" s="12" t="s">
        <v>3678</v>
      </c>
      <c r="P291" s="18" t="s">
        <v>3679</v>
      </c>
      <c r="Q291" s="12" t="s">
        <v>1253</v>
      </c>
      <c r="R291" s="12" t="s">
        <v>1275</v>
      </c>
      <c r="S291" s="10" t="s">
        <v>3680</v>
      </c>
      <c r="T291" s="23">
        <v>2.707</v>
      </c>
      <c r="U291" s="24">
        <v>4</v>
      </c>
      <c r="V291" s="24">
        <v>1</v>
      </c>
      <c r="W291" s="24">
        <v>2</v>
      </c>
    </row>
    <row r="292" s="1" customFormat="1" ht="15.75" spans="1:23">
      <c r="A292" s="11" t="s">
        <v>3681</v>
      </c>
      <c r="B292" s="11" t="s">
        <v>3682</v>
      </c>
      <c r="C292" s="8" t="s">
        <v>1735</v>
      </c>
      <c r="D292" s="9" t="s">
        <v>3309</v>
      </c>
      <c r="E292" s="10" t="s">
        <v>1245</v>
      </c>
      <c r="F292" s="12" t="s">
        <v>3683</v>
      </c>
      <c r="G292" s="12" t="s">
        <v>1270</v>
      </c>
      <c r="H292" s="10" t="s">
        <v>3684</v>
      </c>
      <c r="I292" s="17">
        <v>462.59</v>
      </c>
      <c r="J292" s="18" t="s">
        <v>3685</v>
      </c>
      <c r="K292" s="17">
        <v>90</v>
      </c>
      <c r="L292" s="17">
        <v>194.56</v>
      </c>
      <c r="M292" s="17" t="s">
        <v>1250</v>
      </c>
      <c r="N292" s="17"/>
      <c r="O292" s="12" t="s">
        <v>3686</v>
      </c>
      <c r="P292" s="18" t="s">
        <v>3687</v>
      </c>
      <c r="Q292" s="12" t="s">
        <v>1253</v>
      </c>
      <c r="R292" s="12" t="s">
        <v>1275</v>
      </c>
      <c r="S292" s="10" t="s">
        <v>3688</v>
      </c>
      <c r="T292" s="23">
        <v>4.516</v>
      </c>
      <c r="U292" s="24">
        <v>4</v>
      </c>
      <c r="V292" s="24">
        <v>4</v>
      </c>
      <c r="W292" s="24">
        <v>5</v>
      </c>
    </row>
    <row r="293" s="1" customFormat="1" ht="15.75" spans="1:23">
      <c r="A293" s="11" t="s">
        <v>3689</v>
      </c>
      <c r="B293" s="11" t="s">
        <v>3690</v>
      </c>
      <c r="C293" s="8" t="s">
        <v>1743</v>
      </c>
      <c r="D293" s="9" t="s">
        <v>3309</v>
      </c>
      <c r="E293" s="10" t="s">
        <v>1245</v>
      </c>
      <c r="F293" s="12" t="s">
        <v>1991</v>
      </c>
      <c r="G293" s="12" t="s">
        <v>1604</v>
      </c>
      <c r="H293" s="10" t="s">
        <v>3691</v>
      </c>
      <c r="I293" s="17">
        <v>292.33</v>
      </c>
      <c r="J293" s="18" t="s">
        <v>3692</v>
      </c>
      <c r="K293" s="17">
        <v>58</v>
      </c>
      <c r="L293" s="17">
        <v>198.41</v>
      </c>
      <c r="M293" s="17" t="s">
        <v>1250</v>
      </c>
      <c r="N293" s="17"/>
      <c r="O293" s="12" t="s">
        <v>3693</v>
      </c>
      <c r="P293" s="18" t="s">
        <v>3694</v>
      </c>
      <c r="Q293" s="12" t="s">
        <v>1253</v>
      </c>
      <c r="R293" s="12" t="s">
        <v>3695</v>
      </c>
      <c r="S293" s="10" t="s">
        <v>3696</v>
      </c>
      <c r="T293" s="23">
        <v>2.426</v>
      </c>
      <c r="U293" s="24">
        <v>2</v>
      </c>
      <c r="V293" s="24">
        <v>0</v>
      </c>
      <c r="W293" s="24">
        <v>1</v>
      </c>
    </row>
    <row r="294" s="1" customFormat="1" ht="15.75" spans="1:23">
      <c r="A294" s="11" t="s">
        <v>3697</v>
      </c>
      <c r="B294" s="11" t="s">
        <v>3698</v>
      </c>
      <c r="C294" s="8" t="s">
        <v>1751</v>
      </c>
      <c r="D294" s="9" t="s">
        <v>3309</v>
      </c>
      <c r="E294" s="10" t="s">
        <v>1245</v>
      </c>
      <c r="F294" s="12" t="s">
        <v>3668</v>
      </c>
      <c r="G294" s="12" t="s">
        <v>1270</v>
      </c>
      <c r="H294" s="10" t="s">
        <v>3699</v>
      </c>
      <c r="I294" s="17">
        <v>463.55</v>
      </c>
      <c r="J294" s="18" t="s">
        <v>3700</v>
      </c>
      <c r="K294" s="17">
        <v>36</v>
      </c>
      <c r="L294" s="17">
        <v>77.66</v>
      </c>
      <c r="M294" s="17" t="s">
        <v>1250</v>
      </c>
      <c r="N294" s="17"/>
      <c r="O294" s="12" t="s">
        <v>3701</v>
      </c>
      <c r="P294" s="18" t="s">
        <v>3702</v>
      </c>
      <c r="Q294" s="12" t="s">
        <v>1253</v>
      </c>
      <c r="R294" s="12" t="s">
        <v>3703</v>
      </c>
      <c r="S294" s="10" t="s">
        <v>3704</v>
      </c>
      <c r="T294" s="23">
        <v>3.697</v>
      </c>
      <c r="U294" s="24">
        <v>6</v>
      </c>
      <c r="V294" s="24">
        <v>2</v>
      </c>
      <c r="W294" s="24">
        <v>7</v>
      </c>
    </row>
    <row r="295" s="1" customFormat="1" ht="15.75" spans="1:23">
      <c r="A295" s="11" t="s">
        <v>3705</v>
      </c>
      <c r="B295" s="11" t="s">
        <v>3706</v>
      </c>
      <c r="C295" s="8" t="s">
        <v>1761</v>
      </c>
      <c r="D295" s="9" t="s">
        <v>3309</v>
      </c>
      <c r="E295" s="10" t="s">
        <v>1245</v>
      </c>
      <c r="F295" s="12" t="s">
        <v>1310</v>
      </c>
      <c r="G295" s="12" t="s">
        <v>1270</v>
      </c>
      <c r="H295" s="10" t="s">
        <v>3707</v>
      </c>
      <c r="I295" s="17">
        <v>460.53</v>
      </c>
      <c r="J295" s="18" t="s">
        <v>3708</v>
      </c>
      <c r="K295" s="17">
        <v>70</v>
      </c>
      <c r="L295" s="17">
        <v>152</v>
      </c>
      <c r="M295" s="17" t="s">
        <v>1250</v>
      </c>
      <c r="N295" s="17"/>
      <c r="O295" s="12" t="s">
        <v>3709</v>
      </c>
      <c r="P295" s="18" t="s">
        <v>3710</v>
      </c>
      <c r="Q295" s="12" t="s">
        <v>1253</v>
      </c>
      <c r="R295" s="12" t="s">
        <v>3711</v>
      </c>
      <c r="S295" s="10" t="s">
        <v>3712</v>
      </c>
      <c r="T295" s="23">
        <v>2.47</v>
      </c>
      <c r="U295" s="24">
        <v>6</v>
      </c>
      <c r="V295" s="24">
        <v>1</v>
      </c>
      <c r="W295" s="24">
        <v>5</v>
      </c>
    </row>
    <row r="296" s="1" customFormat="1" ht="15.75" spans="1:23">
      <c r="A296" s="11" t="s">
        <v>3713</v>
      </c>
      <c r="B296" s="11" t="s">
        <v>3714</v>
      </c>
      <c r="C296" s="8" t="s">
        <v>1770</v>
      </c>
      <c r="D296" s="9" t="s">
        <v>3309</v>
      </c>
      <c r="E296" s="10" t="s">
        <v>1245</v>
      </c>
      <c r="F296" s="12" t="s">
        <v>3668</v>
      </c>
      <c r="G296" s="12" t="s">
        <v>1339</v>
      </c>
      <c r="H296" s="10" t="s">
        <v>3715</v>
      </c>
      <c r="I296" s="17">
        <v>555.84</v>
      </c>
      <c r="J296" s="18" t="s">
        <v>3716</v>
      </c>
      <c r="K296" s="17">
        <v>100</v>
      </c>
      <c r="L296" s="17">
        <v>179.91</v>
      </c>
      <c r="M296" s="17" t="s">
        <v>1250</v>
      </c>
      <c r="N296" s="17"/>
      <c r="O296" s="12" t="s">
        <v>3717</v>
      </c>
      <c r="P296" s="18" t="s">
        <v>3718</v>
      </c>
      <c r="Q296" s="12" t="s">
        <v>1253</v>
      </c>
      <c r="R296" s="12" t="s">
        <v>1275</v>
      </c>
      <c r="S296" s="10" t="s">
        <v>3719</v>
      </c>
      <c r="T296" s="23">
        <v>6.795</v>
      </c>
      <c r="U296" s="24">
        <v>1</v>
      </c>
      <c r="V296" s="24">
        <v>3</v>
      </c>
      <c r="W296" s="24">
        <v>10</v>
      </c>
    </row>
    <row r="297" s="1" customFormat="1" ht="15.75" spans="1:23">
      <c r="A297" s="11" t="s">
        <v>3720</v>
      </c>
      <c r="B297" s="11" t="s">
        <v>3721</v>
      </c>
      <c r="C297" s="8" t="s">
        <v>1779</v>
      </c>
      <c r="D297" s="9" t="s">
        <v>3309</v>
      </c>
      <c r="E297" s="10" t="s">
        <v>1245</v>
      </c>
      <c r="F297" s="12" t="s">
        <v>2491</v>
      </c>
      <c r="G297" s="12" t="s">
        <v>1270</v>
      </c>
      <c r="H297" s="10" t="s">
        <v>3722</v>
      </c>
      <c r="I297" s="17">
        <v>334.37</v>
      </c>
      <c r="J297" s="18" t="s">
        <v>3723</v>
      </c>
      <c r="K297" s="17">
        <v>52</v>
      </c>
      <c r="L297" s="17">
        <v>155.52</v>
      </c>
      <c r="M297" s="17" t="s">
        <v>1250</v>
      </c>
      <c r="N297" s="17"/>
      <c r="O297" s="12" t="s">
        <v>3724</v>
      </c>
      <c r="P297" s="18" t="s">
        <v>3725</v>
      </c>
      <c r="Q297" s="12" t="s">
        <v>1253</v>
      </c>
      <c r="R297" s="12" t="s">
        <v>1275</v>
      </c>
      <c r="S297" s="10" t="s">
        <v>3726</v>
      </c>
      <c r="T297" s="23">
        <v>2.442</v>
      </c>
      <c r="U297" s="24">
        <v>2</v>
      </c>
      <c r="V297" s="24">
        <v>2</v>
      </c>
      <c r="W297" s="24">
        <v>3</v>
      </c>
    </row>
    <row r="298" s="1" customFormat="1" ht="15.75" spans="1:23">
      <c r="A298" s="11" t="s">
        <v>3727</v>
      </c>
      <c r="B298" s="11" t="s">
        <v>3728</v>
      </c>
      <c r="C298" s="8" t="s">
        <v>1787</v>
      </c>
      <c r="D298" s="9" t="s">
        <v>3309</v>
      </c>
      <c r="E298" s="10" t="s">
        <v>1245</v>
      </c>
      <c r="F298" s="12" t="s">
        <v>3729</v>
      </c>
      <c r="G298" s="12" t="s">
        <v>1359</v>
      </c>
      <c r="H298" s="10" t="s">
        <v>3730</v>
      </c>
      <c r="I298" s="17">
        <v>249.35</v>
      </c>
      <c r="J298" s="18" t="s">
        <v>3731</v>
      </c>
      <c r="K298" s="17">
        <v>49</v>
      </c>
      <c r="L298" s="17">
        <v>196.51</v>
      </c>
      <c r="M298" s="17" t="s">
        <v>1250</v>
      </c>
      <c r="N298" s="17"/>
      <c r="O298" s="12" t="s">
        <v>3732</v>
      </c>
      <c r="P298" s="18" t="s">
        <v>3733</v>
      </c>
      <c r="Q298" s="12" t="s">
        <v>1253</v>
      </c>
      <c r="R298" s="12" t="s">
        <v>1275</v>
      </c>
      <c r="S298" s="10" t="s">
        <v>3734</v>
      </c>
      <c r="T298" s="23">
        <v>3.783</v>
      </c>
      <c r="U298" s="24">
        <v>1</v>
      </c>
      <c r="V298" s="24">
        <v>1</v>
      </c>
      <c r="W298" s="24">
        <v>2</v>
      </c>
    </row>
    <row r="299" s="1" customFormat="1" ht="15.75" spans="1:23">
      <c r="A299" s="11" t="s">
        <v>3735</v>
      </c>
      <c r="B299" s="11" t="s">
        <v>3736</v>
      </c>
      <c r="C299" s="8" t="s">
        <v>1796</v>
      </c>
      <c r="D299" s="9" t="s">
        <v>3309</v>
      </c>
      <c r="E299" s="10" t="s">
        <v>1245</v>
      </c>
      <c r="F299" s="12" t="s">
        <v>3737</v>
      </c>
      <c r="G299" s="12" t="s">
        <v>2225</v>
      </c>
      <c r="H299" s="10" t="s">
        <v>3738</v>
      </c>
      <c r="I299" s="17">
        <v>394.85</v>
      </c>
      <c r="J299" s="18" t="s">
        <v>3739</v>
      </c>
      <c r="K299" s="17">
        <v>78</v>
      </c>
      <c r="L299" s="17">
        <v>197.54</v>
      </c>
      <c r="M299" s="17" t="s">
        <v>1250</v>
      </c>
      <c r="N299" s="17"/>
      <c r="O299" s="12" t="s">
        <v>3740</v>
      </c>
      <c r="P299" s="18" t="s">
        <v>3741</v>
      </c>
      <c r="Q299" s="12" t="s">
        <v>1253</v>
      </c>
      <c r="R299" s="12" t="s">
        <v>3742</v>
      </c>
      <c r="S299" s="10" t="s">
        <v>3743</v>
      </c>
      <c r="T299" s="23">
        <v>2.366</v>
      </c>
      <c r="U299" s="24">
        <v>2</v>
      </c>
      <c r="V299" s="24">
        <v>1</v>
      </c>
      <c r="W299" s="24">
        <v>3</v>
      </c>
    </row>
    <row r="300" s="1" customFormat="1" ht="15.75" spans="1:23">
      <c r="A300" s="11" t="s">
        <v>3744</v>
      </c>
      <c r="B300" s="11" t="s">
        <v>3745</v>
      </c>
      <c r="C300" s="8" t="s">
        <v>1804</v>
      </c>
      <c r="D300" s="9" t="s">
        <v>3309</v>
      </c>
      <c r="E300" s="10" t="s">
        <v>1245</v>
      </c>
      <c r="F300" s="12" t="s">
        <v>1593</v>
      </c>
      <c r="G300" s="12" t="s">
        <v>1409</v>
      </c>
      <c r="H300" s="10" t="s">
        <v>3746</v>
      </c>
      <c r="I300" s="17">
        <v>462.56</v>
      </c>
      <c r="J300" s="18" t="s">
        <v>3747</v>
      </c>
      <c r="K300" s="17">
        <v>24</v>
      </c>
      <c r="L300" s="17">
        <v>51.89</v>
      </c>
      <c r="M300" s="17" t="s">
        <v>1250</v>
      </c>
      <c r="N300" s="17"/>
      <c r="O300" s="12" t="s">
        <v>3748</v>
      </c>
      <c r="P300" s="18" t="s">
        <v>3749</v>
      </c>
      <c r="Q300" s="12" t="s">
        <v>1253</v>
      </c>
      <c r="R300" s="12" t="s">
        <v>3750</v>
      </c>
      <c r="S300" s="10" t="s">
        <v>3751</v>
      </c>
      <c r="T300" s="23">
        <v>4.354</v>
      </c>
      <c r="U300" s="24">
        <v>3</v>
      </c>
      <c r="V300" s="24">
        <v>1</v>
      </c>
      <c r="W300" s="24">
        <v>7</v>
      </c>
    </row>
    <row r="301" s="1" customFormat="1" ht="15.75" spans="1:23">
      <c r="A301" s="11" t="s">
        <v>3752</v>
      </c>
      <c r="B301" s="11" t="s">
        <v>3753</v>
      </c>
      <c r="C301" s="8" t="s">
        <v>1814</v>
      </c>
      <c r="D301" s="9" t="s">
        <v>3309</v>
      </c>
      <c r="E301" s="10" t="s">
        <v>1245</v>
      </c>
      <c r="F301" s="12" t="s">
        <v>2491</v>
      </c>
      <c r="G301" s="12" t="s">
        <v>1270</v>
      </c>
      <c r="H301" s="10" t="s">
        <v>3754</v>
      </c>
      <c r="I301" s="17">
        <v>328.16</v>
      </c>
      <c r="J301" s="18" t="s">
        <v>3755</v>
      </c>
      <c r="K301" s="17">
        <v>66</v>
      </c>
      <c r="L301" s="17">
        <v>201.12</v>
      </c>
      <c r="M301" s="17" t="s">
        <v>1250</v>
      </c>
      <c r="N301" s="17"/>
      <c r="O301" s="12" t="s">
        <v>3756</v>
      </c>
      <c r="P301" s="18" t="s">
        <v>3757</v>
      </c>
      <c r="Q301" s="12" t="s">
        <v>1253</v>
      </c>
      <c r="R301" s="12" t="s">
        <v>3758</v>
      </c>
      <c r="S301" s="10" t="s">
        <v>3759</v>
      </c>
      <c r="T301" s="23">
        <v>2.949</v>
      </c>
      <c r="U301" s="24">
        <v>2</v>
      </c>
      <c r="V301" s="24">
        <v>2</v>
      </c>
      <c r="W301" s="24">
        <v>0</v>
      </c>
    </row>
    <row r="302" s="1" customFormat="1" ht="15.75" spans="1:23">
      <c r="A302" s="11" t="s">
        <v>3760</v>
      </c>
      <c r="B302" s="11" t="s">
        <v>3761</v>
      </c>
      <c r="C302" s="8" t="s">
        <v>1824</v>
      </c>
      <c r="D302" s="9" t="s">
        <v>3309</v>
      </c>
      <c r="E302" s="10" t="s">
        <v>1245</v>
      </c>
      <c r="F302" s="12" t="s">
        <v>3762</v>
      </c>
      <c r="G302" s="12" t="s">
        <v>1270</v>
      </c>
      <c r="H302" s="10" t="s">
        <v>3763</v>
      </c>
      <c r="I302" s="17">
        <v>356.17</v>
      </c>
      <c r="J302" s="18" t="s">
        <v>3764</v>
      </c>
      <c r="K302" s="17">
        <v>71</v>
      </c>
      <c r="L302" s="17">
        <v>199.34</v>
      </c>
      <c r="M302" s="17" t="s">
        <v>1250</v>
      </c>
      <c r="N302" s="17"/>
      <c r="O302" s="12" t="s">
        <v>3765</v>
      </c>
      <c r="P302" s="18" t="s">
        <v>3766</v>
      </c>
      <c r="Q302" s="12" t="s">
        <v>1253</v>
      </c>
      <c r="R302" s="12" t="s">
        <v>3767</v>
      </c>
      <c r="S302" s="10" t="s">
        <v>3768</v>
      </c>
      <c r="T302" s="23">
        <v>2.692</v>
      </c>
      <c r="U302" s="24">
        <v>2</v>
      </c>
      <c r="V302" s="24">
        <v>2</v>
      </c>
      <c r="W302" s="24">
        <v>0</v>
      </c>
    </row>
    <row r="303" s="1" customFormat="1" ht="15.75" spans="1:23">
      <c r="A303" s="11" t="s">
        <v>3769</v>
      </c>
      <c r="B303" s="11" t="s">
        <v>3770</v>
      </c>
      <c r="C303" s="8" t="s">
        <v>1833</v>
      </c>
      <c r="D303" s="9" t="s">
        <v>3309</v>
      </c>
      <c r="E303" s="10" t="s">
        <v>1245</v>
      </c>
      <c r="F303" s="12" t="s">
        <v>3771</v>
      </c>
      <c r="G303" s="12" t="s">
        <v>3772</v>
      </c>
      <c r="H303" s="10" t="s">
        <v>3773</v>
      </c>
      <c r="I303" s="17">
        <v>412.48</v>
      </c>
      <c r="J303" s="18" t="s">
        <v>3774</v>
      </c>
      <c r="K303" s="17">
        <v>82</v>
      </c>
      <c r="L303" s="17">
        <v>198.8</v>
      </c>
      <c r="M303" s="17" t="s">
        <v>1250</v>
      </c>
      <c r="N303" s="17"/>
      <c r="O303" s="12" t="s">
        <v>3775</v>
      </c>
      <c r="P303" s="18" t="s">
        <v>3776</v>
      </c>
      <c r="Q303" s="12" t="s">
        <v>1253</v>
      </c>
      <c r="R303" s="12" t="s">
        <v>3777</v>
      </c>
      <c r="S303" s="10" t="s">
        <v>3778</v>
      </c>
      <c r="T303" s="23">
        <v>3.557</v>
      </c>
      <c r="U303" s="24">
        <v>2</v>
      </c>
      <c r="V303" s="24">
        <v>2</v>
      </c>
      <c r="W303" s="24">
        <v>6</v>
      </c>
    </row>
    <row r="304" s="1" customFormat="1" ht="15.75" spans="1:23">
      <c r="A304" s="11" t="s">
        <v>3779</v>
      </c>
      <c r="B304" s="11" t="s">
        <v>3780</v>
      </c>
      <c r="C304" s="8" t="s">
        <v>1844</v>
      </c>
      <c r="D304" s="9" t="s">
        <v>3309</v>
      </c>
      <c r="E304" s="10" t="s">
        <v>1245</v>
      </c>
      <c r="F304" s="12" t="s">
        <v>3781</v>
      </c>
      <c r="G304" s="12" t="s">
        <v>1583</v>
      </c>
      <c r="H304" s="10" t="s">
        <v>3782</v>
      </c>
      <c r="I304" s="17">
        <v>248.3</v>
      </c>
      <c r="J304" s="18" t="s">
        <v>3783</v>
      </c>
      <c r="K304" s="17">
        <v>50</v>
      </c>
      <c r="L304" s="17">
        <v>201.37</v>
      </c>
      <c r="M304" s="17">
        <v>50</v>
      </c>
      <c r="N304" s="17">
        <v>201.37</v>
      </c>
      <c r="O304" s="12" t="s">
        <v>3784</v>
      </c>
      <c r="P304" s="18" t="s">
        <v>3785</v>
      </c>
      <c r="Q304" s="12" t="s">
        <v>1253</v>
      </c>
      <c r="R304" s="12" t="s">
        <v>1275</v>
      </c>
      <c r="S304" s="10" t="s">
        <v>3786</v>
      </c>
      <c r="T304" s="23">
        <v>-0.613</v>
      </c>
      <c r="U304" s="24">
        <v>2</v>
      </c>
      <c r="V304" s="24">
        <v>4</v>
      </c>
      <c r="W304" s="24">
        <v>3</v>
      </c>
    </row>
    <row r="305" s="1" customFormat="1" ht="15.75" spans="1:23">
      <c r="A305" s="11" t="s">
        <v>3787</v>
      </c>
      <c r="B305" s="11" t="s">
        <v>3788</v>
      </c>
      <c r="C305" s="8" t="s">
        <v>1854</v>
      </c>
      <c r="D305" s="9" t="s">
        <v>3309</v>
      </c>
      <c r="E305" s="10" t="s">
        <v>1245</v>
      </c>
      <c r="F305" s="12" t="s">
        <v>1593</v>
      </c>
      <c r="G305" s="12" t="s">
        <v>1409</v>
      </c>
      <c r="H305" s="10" t="s">
        <v>3789</v>
      </c>
      <c r="I305" s="17">
        <v>481.51</v>
      </c>
      <c r="J305" s="18" t="s">
        <v>3790</v>
      </c>
      <c r="K305" s="17">
        <v>96</v>
      </c>
      <c r="L305" s="17">
        <v>199.37</v>
      </c>
      <c r="M305" s="17" t="s">
        <v>1250</v>
      </c>
      <c r="N305" s="17"/>
      <c r="O305" s="12" t="s">
        <v>3791</v>
      </c>
      <c r="P305" s="18" t="s">
        <v>3792</v>
      </c>
      <c r="Q305" s="12" t="s">
        <v>1253</v>
      </c>
      <c r="R305" s="12" t="s">
        <v>1275</v>
      </c>
      <c r="S305" s="10" t="s">
        <v>3793</v>
      </c>
      <c r="T305" s="23">
        <v>4.046</v>
      </c>
      <c r="U305" s="24">
        <v>3</v>
      </c>
      <c r="V305" s="24">
        <v>3</v>
      </c>
      <c r="W305" s="24">
        <v>7</v>
      </c>
    </row>
    <row r="306" s="1" customFormat="1" ht="15.75" spans="1:23">
      <c r="A306" s="11" t="s">
        <v>3794</v>
      </c>
      <c r="B306" s="11" t="s">
        <v>3795</v>
      </c>
      <c r="C306" s="8" t="s">
        <v>1864</v>
      </c>
      <c r="D306" s="9" t="s">
        <v>3309</v>
      </c>
      <c r="E306" s="10" t="s">
        <v>1245</v>
      </c>
      <c r="F306" s="12" t="s">
        <v>2491</v>
      </c>
      <c r="G306" s="12" t="s">
        <v>1270</v>
      </c>
      <c r="H306" s="10" t="s">
        <v>3796</v>
      </c>
      <c r="I306" s="17">
        <v>453.52</v>
      </c>
      <c r="J306" s="18" t="s">
        <v>3797</v>
      </c>
      <c r="K306" s="17">
        <v>7</v>
      </c>
      <c r="L306" s="17">
        <v>15.43</v>
      </c>
      <c r="M306" s="17" t="s">
        <v>1250</v>
      </c>
      <c r="N306" s="17"/>
      <c r="O306" s="12" t="s">
        <v>3798</v>
      </c>
      <c r="P306" s="18" t="s">
        <v>3799</v>
      </c>
      <c r="Q306" s="12" t="s">
        <v>1253</v>
      </c>
      <c r="R306" s="12" t="s">
        <v>1275</v>
      </c>
      <c r="S306" s="10" t="s">
        <v>3800</v>
      </c>
      <c r="T306" s="23">
        <v>0.405</v>
      </c>
      <c r="U306" s="24">
        <v>6</v>
      </c>
      <c r="V306" s="24">
        <v>2</v>
      </c>
      <c r="W306" s="24">
        <v>5</v>
      </c>
    </row>
    <row r="307" s="1" customFormat="1" ht="15.75" spans="1:23">
      <c r="A307" s="11" t="s">
        <v>3801</v>
      </c>
      <c r="B307" s="11" t="s">
        <v>3802</v>
      </c>
      <c r="C307" s="8" t="s">
        <v>1873</v>
      </c>
      <c r="D307" s="9" t="s">
        <v>3309</v>
      </c>
      <c r="E307" s="10" t="s">
        <v>1245</v>
      </c>
      <c r="F307" s="12" t="s">
        <v>3803</v>
      </c>
      <c r="G307" s="12" t="s">
        <v>1409</v>
      </c>
      <c r="H307" s="10" t="s">
        <v>3804</v>
      </c>
      <c r="I307" s="17">
        <v>355.36</v>
      </c>
      <c r="J307" s="18" t="s">
        <v>3805</v>
      </c>
      <c r="K307" s="17">
        <v>100</v>
      </c>
      <c r="L307" s="17">
        <v>281.4</v>
      </c>
      <c r="M307" s="17" t="s">
        <v>1250</v>
      </c>
      <c r="N307" s="17"/>
      <c r="O307" s="12" t="s">
        <v>3806</v>
      </c>
      <c r="P307" s="18" t="s">
        <v>3807</v>
      </c>
      <c r="Q307" s="12" t="s">
        <v>1253</v>
      </c>
      <c r="R307" s="12" t="s">
        <v>3808</v>
      </c>
      <c r="S307" s="10" t="s">
        <v>3809</v>
      </c>
      <c r="T307" s="23">
        <v>3.878</v>
      </c>
      <c r="U307" s="24">
        <v>3</v>
      </c>
      <c r="V307" s="24">
        <v>1</v>
      </c>
      <c r="W307" s="24">
        <v>5</v>
      </c>
    </row>
    <row r="308" s="1" customFormat="1" ht="15.75" spans="1:23">
      <c r="A308" s="11" t="s">
        <v>3810</v>
      </c>
      <c r="B308" s="11" t="s">
        <v>3811</v>
      </c>
      <c r="C308" s="8" t="s">
        <v>1881</v>
      </c>
      <c r="D308" s="9" t="s">
        <v>3309</v>
      </c>
      <c r="E308" s="10" t="s">
        <v>1245</v>
      </c>
      <c r="F308" s="12" t="s">
        <v>1991</v>
      </c>
      <c r="G308" s="12" t="s">
        <v>1604</v>
      </c>
      <c r="H308" s="10" t="s">
        <v>3812</v>
      </c>
      <c r="I308" s="17">
        <v>284.3</v>
      </c>
      <c r="J308" s="18" t="s">
        <v>3813</v>
      </c>
      <c r="K308" s="17">
        <v>57</v>
      </c>
      <c r="L308" s="17">
        <v>200.49</v>
      </c>
      <c r="M308" s="17" t="s">
        <v>1250</v>
      </c>
      <c r="N308" s="17"/>
      <c r="O308" s="12" t="s">
        <v>3814</v>
      </c>
      <c r="P308" s="18" t="s">
        <v>3815</v>
      </c>
      <c r="Q308" s="12" t="s">
        <v>1253</v>
      </c>
      <c r="R308" s="12" t="s">
        <v>1275</v>
      </c>
      <c r="S308" s="10" t="s">
        <v>3816</v>
      </c>
      <c r="T308" s="23">
        <v>3.253</v>
      </c>
      <c r="U308" s="24">
        <v>1</v>
      </c>
      <c r="V308" s="24">
        <v>1</v>
      </c>
      <c r="W308" s="24">
        <v>1</v>
      </c>
    </row>
    <row r="309" s="1" customFormat="1" ht="15.75" spans="1:23">
      <c r="A309" s="11" t="s">
        <v>3817</v>
      </c>
      <c r="B309" s="11" t="s">
        <v>3818</v>
      </c>
      <c r="C309" s="8" t="s">
        <v>1891</v>
      </c>
      <c r="D309" s="9" t="s">
        <v>3309</v>
      </c>
      <c r="E309" s="10" t="s">
        <v>1245</v>
      </c>
      <c r="F309" s="12" t="s">
        <v>3819</v>
      </c>
      <c r="G309" s="12" t="s">
        <v>1359</v>
      </c>
      <c r="H309" s="10" t="s">
        <v>3820</v>
      </c>
      <c r="I309" s="17">
        <v>260.29</v>
      </c>
      <c r="J309" s="18" t="s">
        <v>3821</v>
      </c>
      <c r="K309" s="17">
        <v>19</v>
      </c>
      <c r="L309" s="17">
        <v>73</v>
      </c>
      <c r="M309" s="17" t="s">
        <v>1250</v>
      </c>
      <c r="N309" s="17"/>
      <c r="O309" s="12" t="s">
        <v>3822</v>
      </c>
      <c r="P309" s="18" t="s">
        <v>3823</v>
      </c>
      <c r="Q309" s="12" t="s">
        <v>1253</v>
      </c>
      <c r="R309" s="12" t="s">
        <v>3824</v>
      </c>
      <c r="S309" s="10" t="s">
        <v>3825</v>
      </c>
      <c r="T309" s="23">
        <v>3.166</v>
      </c>
      <c r="U309" s="24">
        <v>3</v>
      </c>
      <c r="V309" s="24">
        <v>0</v>
      </c>
      <c r="W309" s="24">
        <v>3</v>
      </c>
    </row>
    <row r="310" s="1" customFormat="1" ht="15.75" spans="1:23">
      <c r="A310" s="7" t="s">
        <v>3826</v>
      </c>
      <c r="B310" s="7" t="s">
        <v>3827</v>
      </c>
      <c r="C310" s="8" t="s">
        <v>1901</v>
      </c>
      <c r="D310" s="9" t="s">
        <v>3309</v>
      </c>
      <c r="E310" s="10" t="s">
        <v>1245</v>
      </c>
      <c r="F310" s="10" t="s">
        <v>3591</v>
      </c>
      <c r="G310" s="10" t="s">
        <v>1409</v>
      </c>
      <c r="H310" s="10" t="s">
        <v>3828</v>
      </c>
      <c r="I310" s="15">
        <v>372.46</v>
      </c>
      <c r="J310" s="16" t="s">
        <v>3829</v>
      </c>
      <c r="K310" s="15">
        <v>74</v>
      </c>
      <c r="L310" s="15">
        <v>198.68</v>
      </c>
      <c r="M310" s="15" t="s">
        <v>1250</v>
      </c>
      <c r="N310" s="15"/>
      <c r="O310" s="10" t="s">
        <v>3830</v>
      </c>
      <c r="P310" s="16" t="s">
        <v>3831</v>
      </c>
      <c r="Q310" s="10" t="s">
        <v>1636</v>
      </c>
      <c r="R310" s="10" t="s">
        <v>3832</v>
      </c>
      <c r="S310" s="10" t="s">
        <v>3833</v>
      </c>
      <c r="T310" s="21">
        <v>2.194</v>
      </c>
      <c r="U310" s="22">
        <v>3</v>
      </c>
      <c r="V310" s="22">
        <v>1</v>
      </c>
      <c r="W310" s="22">
        <v>3</v>
      </c>
    </row>
    <row r="311" s="1" customFormat="1" ht="15.75" spans="1:23">
      <c r="A311" s="11" t="s">
        <v>3834</v>
      </c>
      <c r="B311" s="11" t="s">
        <v>3835</v>
      </c>
      <c r="C311" s="8" t="s">
        <v>1910</v>
      </c>
      <c r="D311" s="9" t="s">
        <v>3309</v>
      </c>
      <c r="E311" s="10" t="s">
        <v>1245</v>
      </c>
      <c r="F311" s="12" t="s">
        <v>3836</v>
      </c>
      <c r="G311" s="12" t="s">
        <v>1247</v>
      </c>
      <c r="H311" s="10" t="s">
        <v>3837</v>
      </c>
      <c r="I311" s="17">
        <v>525.53</v>
      </c>
      <c r="J311" s="18" t="s">
        <v>3838</v>
      </c>
      <c r="K311" s="17">
        <v>33</v>
      </c>
      <c r="L311" s="17">
        <v>62.79</v>
      </c>
      <c r="M311" s="17" t="s">
        <v>1250</v>
      </c>
      <c r="N311" s="17"/>
      <c r="O311" s="12" t="s">
        <v>3839</v>
      </c>
      <c r="P311" s="18" t="s">
        <v>3840</v>
      </c>
      <c r="Q311" s="12" t="s">
        <v>1636</v>
      </c>
      <c r="R311" s="12" t="s">
        <v>1275</v>
      </c>
      <c r="S311" s="10" t="s">
        <v>3841</v>
      </c>
      <c r="T311" s="23">
        <v>6.07</v>
      </c>
      <c r="U311" s="24">
        <v>6</v>
      </c>
      <c r="V311" s="24">
        <v>0</v>
      </c>
      <c r="W311" s="24">
        <v>8</v>
      </c>
    </row>
    <row r="312" s="1" customFormat="1" ht="15.75" spans="1:23">
      <c r="A312" s="11" t="s">
        <v>3842</v>
      </c>
      <c r="B312" s="11" t="s">
        <v>3843</v>
      </c>
      <c r="C312" s="8" t="s">
        <v>1918</v>
      </c>
      <c r="D312" s="9" t="s">
        <v>3309</v>
      </c>
      <c r="E312" s="10" t="s">
        <v>1245</v>
      </c>
      <c r="F312" s="12" t="s">
        <v>3844</v>
      </c>
      <c r="G312" s="12" t="s">
        <v>1270</v>
      </c>
      <c r="H312" s="10" t="s">
        <v>3845</v>
      </c>
      <c r="I312" s="17">
        <v>307.34</v>
      </c>
      <c r="J312" s="18" t="s">
        <v>3846</v>
      </c>
      <c r="K312" s="17">
        <v>29</v>
      </c>
      <c r="L312" s="17">
        <v>94.36</v>
      </c>
      <c r="M312" s="17" t="s">
        <v>1250</v>
      </c>
      <c r="N312" s="17"/>
      <c r="O312" s="12" t="s">
        <v>3847</v>
      </c>
      <c r="P312" s="18" t="s">
        <v>1352</v>
      </c>
      <c r="Q312" s="12" t="s">
        <v>1253</v>
      </c>
      <c r="R312" s="12" t="s">
        <v>1275</v>
      </c>
      <c r="S312" s="10" t="s">
        <v>3848</v>
      </c>
      <c r="T312" s="23">
        <v>3.475</v>
      </c>
      <c r="U312" s="24">
        <v>3</v>
      </c>
      <c r="V312" s="24">
        <v>1</v>
      </c>
      <c r="W312" s="24">
        <v>2</v>
      </c>
    </row>
    <row r="313" s="1" customFormat="1" ht="15.75" spans="1:23">
      <c r="A313" s="11" t="s">
        <v>3849</v>
      </c>
      <c r="B313" s="11" t="s">
        <v>3850</v>
      </c>
      <c r="C313" s="8" t="s">
        <v>1929</v>
      </c>
      <c r="D313" s="9" t="s">
        <v>3309</v>
      </c>
      <c r="E313" s="10" t="s">
        <v>1245</v>
      </c>
      <c r="F313" s="12" t="s">
        <v>2268</v>
      </c>
      <c r="G313" s="12" t="s">
        <v>1270</v>
      </c>
      <c r="H313" s="10" t="s">
        <v>3851</v>
      </c>
      <c r="I313" s="17">
        <v>496.99</v>
      </c>
      <c r="J313" s="18" t="s">
        <v>3852</v>
      </c>
      <c r="K313" s="17">
        <v>7</v>
      </c>
      <c r="L313" s="17">
        <v>14.08</v>
      </c>
      <c r="M313" s="17" t="s">
        <v>1250</v>
      </c>
      <c r="N313" s="17"/>
      <c r="O313" s="12" t="s">
        <v>3853</v>
      </c>
      <c r="P313" s="18" t="s">
        <v>3854</v>
      </c>
      <c r="Q313" s="12" t="s">
        <v>1253</v>
      </c>
      <c r="R313" s="12" t="s">
        <v>1275</v>
      </c>
      <c r="S313" s="10" t="s">
        <v>3855</v>
      </c>
      <c r="T313" s="23">
        <v>4.776</v>
      </c>
      <c r="U313" s="24">
        <v>5</v>
      </c>
      <c r="V313" s="24">
        <v>2</v>
      </c>
      <c r="W313" s="24">
        <v>8</v>
      </c>
    </row>
    <row r="314" s="1" customFormat="1" ht="15.75" spans="1:23">
      <c r="A314" s="11" t="s">
        <v>3856</v>
      </c>
      <c r="B314" s="11" t="s">
        <v>3857</v>
      </c>
      <c r="C314" s="8" t="s">
        <v>1938</v>
      </c>
      <c r="D314" s="9" t="s">
        <v>3309</v>
      </c>
      <c r="E314" s="10" t="s">
        <v>1245</v>
      </c>
      <c r="F314" s="12" t="s">
        <v>2268</v>
      </c>
      <c r="G314" s="12" t="s">
        <v>1270</v>
      </c>
      <c r="H314" s="10" t="s">
        <v>3858</v>
      </c>
      <c r="I314" s="17">
        <v>468.55</v>
      </c>
      <c r="J314" s="18" t="s">
        <v>3859</v>
      </c>
      <c r="K314" s="17">
        <v>58</v>
      </c>
      <c r="L314" s="17">
        <v>123.79</v>
      </c>
      <c r="M314" s="17" t="s">
        <v>1250</v>
      </c>
      <c r="N314" s="17"/>
      <c r="O314" s="12" t="s">
        <v>3860</v>
      </c>
      <c r="P314" s="18" t="s">
        <v>3861</v>
      </c>
      <c r="Q314" s="12" t="s">
        <v>1253</v>
      </c>
      <c r="R314" s="12" t="s">
        <v>1275</v>
      </c>
      <c r="S314" s="10" t="s">
        <v>3862</v>
      </c>
      <c r="T314" s="23">
        <v>2.993</v>
      </c>
      <c r="U314" s="24">
        <v>4</v>
      </c>
      <c r="V314" s="24">
        <v>2</v>
      </c>
      <c r="W314" s="24">
        <v>3</v>
      </c>
    </row>
    <row r="315" s="1" customFormat="1" ht="15.75" spans="1:23">
      <c r="A315" s="11" t="s">
        <v>3863</v>
      </c>
      <c r="B315" s="11" t="s">
        <v>3864</v>
      </c>
      <c r="C315" s="8" t="s">
        <v>1947</v>
      </c>
      <c r="D315" s="9" t="s">
        <v>3309</v>
      </c>
      <c r="E315" s="10" t="s">
        <v>1245</v>
      </c>
      <c r="F315" s="12" t="s">
        <v>1310</v>
      </c>
      <c r="G315" s="12" t="s">
        <v>1270</v>
      </c>
      <c r="H315" s="10" t="s">
        <v>3865</v>
      </c>
      <c r="I315" s="17">
        <v>455.51</v>
      </c>
      <c r="J315" s="18" t="s">
        <v>3866</v>
      </c>
      <c r="K315" s="17">
        <v>91</v>
      </c>
      <c r="L315" s="17">
        <v>199.78</v>
      </c>
      <c r="M315" s="17" t="s">
        <v>1250</v>
      </c>
      <c r="N315" s="17"/>
      <c r="O315" s="12" t="s">
        <v>3867</v>
      </c>
      <c r="P315" s="18" t="s">
        <v>3868</v>
      </c>
      <c r="Q315" s="12" t="s">
        <v>1253</v>
      </c>
      <c r="R315" s="12" t="s">
        <v>1275</v>
      </c>
      <c r="S315" s="10" t="s">
        <v>3869</v>
      </c>
      <c r="T315" s="23">
        <v>1.621</v>
      </c>
      <c r="U315" s="24">
        <v>4</v>
      </c>
      <c r="V315" s="24">
        <v>2</v>
      </c>
      <c r="W315" s="24">
        <v>5</v>
      </c>
    </row>
    <row r="316" s="1" customFormat="1" ht="15.75" spans="1:23">
      <c r="A316" s="11" t="s">
        <v>3870</v>
      </c>
      <c r="B316" s="11" t="s">
        <v>3871</v>
      </c>
      <c r="C316" s="8" t="s">
        <v>1955</v>
      </c>
      <c r="D316" s="9" t="s">
        <v>3309</v>
      </c>
      <c r="E316" s="10" t="s">
        <v>1245</v>
      </c>
      <c r="F316" s="12" t="s">
        <v>3872</v>
      </c>
      <c r="G316" s="12" t="s">
        <v>1604</v>
      </c>
      <c r="H316" s="10" t="s">
        <v>3873</v>
      </c>
      <c r="I316" s="17">
        <v>515.51</v>
      </c>
      <c r="J316" s="18" t="s">
        <v>3874</v>
      </c>
      <c r="K316" s="17">
        <v>100</v>
      </c>
      <c r="L316" s="17">
        <v>193.98</v>
      </c>
      <c r="M316" s="17" t="s">
        <v>1250</v>
      </c>
      <c r="N316" s="17"/>
      <c r="O316" s="12" t="s">
        <v>3875</v>
      </c>
      <c r="P316" s="18" t="s">
        <v>3876</v>
      </c>
      <c r="Q316" s="12" t="s">
        <v>1253</v>
      </c>
      <c r="R316" s="12" t="s">
        <v>1275</v>
      </c>
      <c r="S316" s="10" t="s">
        <v>3877</v>
      </c>
      <c r="T316" s="23">
        <v>2.066</v>
      </c>
      <c r="U316" s="24">
        <v>5</v>
      </c>
      <c r="V316" s="24">
        <v>1</v>
      </c>
      <c r="W316" s="24">
        <v>5</v>
      </c>
    </row>
    <row r="317" s="1" customFormat="1" ht="15.75" spans="1:23">
      <c r="A317" s="11" t="s">
        <v>3878</v>
      </c>
      <c r="B317" s="11" t="s">
        <v>3879</v>
      </c>
      <c r="C317" s="8" t="s">
        <v>1964</v>
      </c>
      <c r="D317" s="9" t="s">
        <v>3309</v>
      </c>
      <c r="E317" s="10" t="s">
        <v>1245</v>
      </c>
      <c r="F317" s="12" t="s">
        <v>1310</v>
      </c>
      <c r="G317" s="12" t="s">
        <v>1270</v>
      </c>
      <c r="H317" s="10" t="s">
        <v>3880</v>
      </c>
      <c r="I317" s="17">
        <v>422.46</v>
      </c>
      <c r="J317" s="18" t="s">
        <v>3881</v>
      </c>
      <c r="K317" s="17">
        <v>84</v>
      </c>
      <c r="L317" s="17">
        <v>198.84</v>
      </c>
      <c r="M317" s="17" t="s">
        <v>1250</v>
      </c>
      <c r="N317" s="17"/>
      <c r="O317" s="12" t="s">
        <v>3882</v>
      </c>
      <c r="P317" s="18" t="s">
        <v>3883</v>
      </c>
      <c r="Q317" s="12" t="s">
        <v>1253</v>
      </c>
      <c r="R317" s="12" t="s">
        <v>1275</v>
      </c>
      <c r="S317" s="10" t="s">
        <v>3884</v>
      </c>
      <c r="T317" s="23">
        <v>2.058</v>
      </c>
      <c r="U317" s="24">
        <v>6</v>
      </c>
      <c r="V317" s="24">
        <v>1</v>
      </c>
      <c r="W317" s="24">
        <v>7</v>
      </c>
    </row>
    <row r="318" s="1" customFormat="1" ht="15.75" spans="1:23">
      <c r="A318" s="11" t="s">
        <v>3885</v>
      </c>
      <c r="B318" s="11" t="s">
        <v>3886</v>
      </c>
      <c r="C318" s="8" t="s">
        <v>1972</v>
      </c>
      <c r="D318" s="9" t="s">
        <v>3309</v>
      </c>
      <c r="E318" s="10" t="s">
        <v>1245</v>
      </c>
      <c r="F318" s="12" t="s">
        <v>1652</v>
      </c>
      <c r="G318" s="12" t="s">
        <v>1652</v>
      </c>
      <c r="H318" s="10" t="s">
        <v>3887</v>
      </c>
      <c r="I318" s="17">
        <v>711.63</v>
      </c>
      <c r="J318" s="18" t="s">
        <v>3888</v>
      </c>
      <c r="K318" s="17">
        <v>100</v>
      </c>
      <c r="L318" s="17">
        <v>140.52</v>
      </c>
      <c r="M318" s="17" t="s">
        <v>1250</v>
      </c>
      <c r="N318" s="17"/>
      <c r="O318" s="12" t="s">
        <v>3889</v>
      </c>
      <c r="P318" s="18" t="s">
        <v>3890</v>
      </c>
      <c r="Q318" s="12" t="s">
        <v>1253</v>
      </c>
      <c r="R318" s="12" t="s">
        <v>1275</v>
      </c>
      <c r="S318" s="10" t="s">
        <v>3891</v>
      </c>
      <c r="T318" s="23">
        <v>3.49</v>
      </c>
      <c r="U318" s="24">
        <v>14</v>
      </c>
      <c r="V318" s="24">
        <v>4</v>
      </c>
      <c r="W318" s="24">
        <v>14</v>
      </c>
    </row>
    <row r="319" s="1" customFormat="1" ht="15.75" spans="1:23">
      <c r="A319" s="11" t="s">
        <v>3892</v>
      </c>
      <c r="B319" s="11" t="s">
        <v>3893</v>
      </c>
      <c r="C319" s="8" t="s">
        <v>1982</v>
      </c>
      <c r="D319" s="9" t="s">
        <v>3309</v>
      </c>
      <c r="E319" s="10" t="s">
        <v>1245</v>
      </c>
      <c r="F319" s="12" t="s">
        <v>2491</v>
      </c>
      <c r="G319" s="12" t="s">
        <v>1270</v>
      </c>
      <c r="H319" s="10" t="s">
        <v>3894</v>
      </c>
      <c r="I319" s="17">
        <v>308.31</v>
      </c>
      <c r="J319" s="18" t="s">
        <v>3895</v>
      </c>
      <c r="K319" s="17">
        <v>61</v>
      </c>
      <c r="L319" s="17">
        <v>197.85</v>
      </c>
      <c r="M319" s="17" t="s">
        <v>1250</v>
      </c>
      <c r="N319" s="17"/>
      <c r="O319" s="12" t="s">
        <v>3896</v>
      </c>
      <c r="P319" s="18" t="s">
        <v>3897</v>
      </c>
      <c r="Q319" s="12" t="s">
        <v>1253</v>
      </c>
      <c r="R319" s="12" t="s">
        <v>3898</v>
      </c>
      <c r="S319" s="10" t="s">
        <v>3899</v>
      </c>
      <c r="T319" s="23">
        <v>1.529</v>
      </c>
      <c r="U319" s="24">
        <v>3</v>
      </c>
      <c r="V319" s="24">
        <v>2</v>
      </c>
      <c r="W319" s="24">
        <v>5</v>
      </c>
    </row>
    <row r="320" s="1" customFormat="1" ht="15.75" spans="1:23">
      <c r="A320" s="11" t="s">
        <v>3900</v>
      </c>
      <c r="B320" s="11" t="s">
        <v>3901</v>
      </c>
      <c r="C320" s="8" t="s">
        <v>1990</v>
      </c>
      <c r="D320" s="9" t="s">
        <v>3309</v>
      </c>
      <c r="E320" s="10" t="s">
        <v>1245</v>
      </c>
      <c r="F320" s="12" t="s">
        <v>1991</v>
      </c>
      <c r="G320" s="12" t="s">
        <v>1604</v>
      </c>
      <c r="H320" s="10" t="s">
        <v>3902</v>
      </c>
      <c r="I320" s="17">
        <v>417.82</v>
      </c>
      <c r="J320" s="18" t="s">
        <v>3903</v>
      </c>
      <c r="K320" s="17">
        <v>84</v>
      </c>
      <c r="L320" s="17">
        <v>201.04</v>
      </c>
      <c r="M320" s="17" t="s">
        <v>1250</v>
      </c>
      <c r="N320" s="17"/>
      <c r="O320" s="12" t="s">
        <v>3904</v>
      </c>
      <c r="P320" s="18" t="s">
        <v>3905</v>
      </c>
      <c r="Q320" s="12" t="s">
        <v>1253</v>
      </c>
      <c r="R320" s="12" t="s">
        <v>1275</v>
      </c>
      <c r="S320" s="10" t="s">
        <v>3906</v>
      </c>
      <c r="T320" s="23">
        <v>4.923</v>
      </c>
      <c r="U320" s="24">
        <v>4</v>
      </c>
      <c r="V320" s="24">
        <v>0</v>
      </c>
      <c r="W320" s="24">
        <v>6</v>
      </c>
    </row>
    <row r="321" s="1" customFormat="1" ht="15.75" spans="1:23">
      <c r="A321" s="11" t="s">
        <v>3907</v>
      </c>
      <c r="B321" s="11" t="s">
        <v>3908</v>
      </c>
      <c r="C321" s="8" t="s">
        <v>2001</v>
      </c>
      <c r="D321" s="9" t="s">
        <v>3309</v>
      </c>
      <c r="E321" s="10" t="s">
        <v>1245</v>
      </c>
      <c r="F321" s="12" t="s">
        <v>3909</v>
      </c>
      <c r="G321" s="12" t="s">
        <v>1409</v>
      </c>
      <c r="H321" s="10" t="s">
        <v>3910</v>
      </c>
      <c r="I321" s="17">
        <v>175.14</v>
      </c>
      <c r="J321" s="18" t="s">
        <v>3911</v>
      </c>
      <c r="K321" s="17">
        <v>35</v>
      </c>
      <c r="L321" s="17">
        <v>199.84</v>
      </c>
      <c r="M321" s="17">
        <v>35</v>
      </c>
      <c r="N321" s="17">
        <v>199.84</v>
      </c>
      <c r="O321" s="12" t="s">
        <v>3912</v>
      </c>
      <c r="P321" s="18" t="s">
        <v>3913</v>
      </c>
      <c r="Q321" s="12" t="s">
        <v>1253</v>
      </c>
      <c r="R321" s="12" t="s">
        <v>3914</v>
      </c>
      <c r="S321" s="10" t="s">
        <v>3915</v>
      </c>
      <c r="T321" s="23">
        <v>-0.918</v>
      </c>
      <c r="U321" s="24">
        <v>5</v>
      </c>
      <c r="V321" s="24">
        <v>1</v>
      </c>
      <c r="W321" s="24">
        <v>5</v>
      </c>
    </row>
    <row r="322" s="1" customFormat="1" ht="15.75" spans="1:23">
      <c r="A322" s="11" t="s">
        <v>3916</v>
      </c>
      <c r="B322" s="11" t="s">
        <v>3917</v>
      </c>
      <c r="C322" s="8" t="s">
        <v>1243</v>
      </c>
      <c r="D322" s="9" t="s">
        <v>3918</v>
      </c>
      <c r="E322" s="10" t="s">
        <v>1245</v>
      </c>
      <c r="F322" s="12" t="s">
        <v>2554</v>
      </c>
      <c r="G322" s="12" t="s">
        <v>1270</v>
      </c>
      <c r="H322" s="10" t="s">
        <v>3919</v>
      </c>
      <c r="I322" s="17">
        <v>429.25</v>
      </c>
      <c r="J322" s="18" t="s">
        <v>3920</v>
      </c>
      <c r="K322" s="17">
        <v>85</v>
      </c>
      <c r="L322" s="17">
        <v>198.02</v>
      </c>
      <c r="M322" s="17" t="s">
        <v>1250</v>
      </c>
      <c r="N322" s="17"/>
      <c r="O322" s="12" t="s">
        <v>3921</v>
      </c>
      <c r="P322" s="18" t="s">
        <v>3922</v>
      </c>
      <c r="Q322" s="12" t="s">
        <v>1253</v>
      </c>
      <c r="R322" s="12" t="s">
        <v>3923</v>
      </c>
      <c r="S322" s="10" t="s">
        <v>3924</v>
      </c>
      <c r="T322" s="23">
        <v>3.531</v>
      </c>
      <c r="U322" s="24">
        <v>3</v>
      </c>
      <c r="V322" s="24">
        <v>2</v>
      </c>
      <c r="W322" s="24">
        <v>6</v>
      </c>
    </row>
    <row r="323" s="1" customFormat="1" ht="15.75" spans="1:23">
      <c r="A323" s="11" t="s">
        <v>3925</v>
      </c>
      <c r="B323" s="11" t="s">
        <v>3926</v>
      </c>
      <c r="C323" s="8" t="s">
        <v>1258</v>
      </c>
      <c r="D323" s="9" t="s">
        <v>3918</v>
      </c>
      <c r="E323" s="10" t="s">
        <v>1245</v>
      </c>
      <c r="F323" s="12" t="s">
        <v>2962</v>
      </c>
      <c r="G323" s="12" t="s">
        <v>1409</v>
      </c>
      <c r="H323" s="10" t="s">
        <v>3927</v>
      </c>
      <c r="I323" s="17">
        <v>478.87</v>
      </c>
      <c r="J323" s="18" t="s">
        <v>3928</v>
      </c>
      <c r="K323" s="17">
        <v>95</v>
      </c>
      <c r="L323" s="17">
        <v>198.38</v>
      </c>
      <c r="M323" s="17" t="s">
        <v>1250</v>
      </c>
      <c r="N323" s="17"/>
      <c r="O323" s="12" t="s">
        <v>3929</v>
      </c>
      <c r="P323" s="18" t="s">
        <v>3930</v>
      </c>
      <c r="Q323" s="12" t="s">
        <v>1253</v>
      </c>
      <c r="R323" s="12" t="s">
        <v>1275</v>
      </c>
      <c r="S323" s="10" t="s">
        <v>3931</v>
      </c>
      <c r="T323" s="23">
        <v>2.913</v>
      </c>
      <c r="U323" s="24">
        <v>4</v>
      </c>
      <c r="V323" s="24">
        <v>1</v>
      </c>
      <c r="W323" s="24">
        <v>6</v>
      </c>
    </row>
    <row r="324" s="1" customFormat="1" ht="15.75" spans="1:23">
      <c r="A324" s="11" t="s">
        <v>3932</v>
      </c>
      <c r="B324" s="11" t="s">
        <v>3933</v>
      </c>
      <c r="C324" s="8" t="s">
        <v>1268</v>
      </c>
      <c r="D324" s="9" t="s">
        <v>3918</v>
      </c>
      <c r="E324" s="10" t="s">
        <v>1245</v>
      </c>
      <c r="F324" s="12" t="s">
        <v>2554</v>
      </c>
      <c r="G324" s="12" t="s">
        <v>1270</v>
      </c>
      <c r="H324" s="10" t="s">
        <v>3934</v>
      </c>
      <c r="I324" s="17">
        <v>427.32</v>
      </c>
      <c r="J324" s="18" t="s">
        <v>3935</v>
      </c>
      <c r="K324" s="17">
        <v>85</v>
      </c>
      <c r="L324" s="17">
        <v>198.91</v>
      </c>
      <c r="M324" s="17" t="s">
        <v>1250</v>
      </c>
      <c r="N324" s="17"/>
      <c r="O324" s="12" t="s">
        <v>3936</v>
      </c>
      <c r="P324" s="18" t="s">
        <v>3937</v>
      </c>
      <c r="Q324" s="12" t="s">
        <v>1253</v>
      </c>
      <c r="R324" s="12" t="s">
        <v>1275</v>
      </c>
      <c r="S324" s="10" t="s">
        <v>3938</v>
      </c>
      <c r="T324" s="23">
        <v>3.884</v>
      </c>
      <c r="U324" s="24">
        <v>2</v>
      </c>
      <c r="V324" s="24">
        <v>2</v>
      </c>
      <c r="W324" s="24">
        <v>6</v>
      </c>
    </row>
    <row r="325" s="1" customFormat="1" ht="15.75" spans="1:23">
      <c r="A325" s="11" t="s">
        <v>3939</v>
      </c>
      <c r="B325" s="11" t="s">
        <v>3940</v>
      </c>
      <c r="C325" s="8" t="s">
        <v>1279</v>
      </c>
      <c r="D325" s="9" t="s">
        <v>3918</v>
      </c>
      <c r="E325" s="10" t="s">
        <v>1245</v>
      </c>
      <c r="F325" s="12" t="s">
        <v>3941</v>
      </c>
      <c r="G325" s="12" t="s">
        <v>1270</v>
      </c>
      <c r="H325" s="10" t="s">
        <v>3942</v>
      </c>
      <c r="I325" s="17">
        <v>313.78</v>
      </c>
      <c r="J325" s="18" t="s">
        <v>3943</v>
      </c>
      <c r="K325" s="17">
        <v>62</v>
      </c>
      <c r="L325" s="17">
        <v>197.59</v>
      </c>
      <c r="M325" s="17" t="s">
        <v>1250</v>
      </c>
      <c r="N325" s="17"/>
      <c r="O325" s="12" t="s">
        <v>3944</v>
      </c>
      <c r="P325" s="18" t="s">
        <v>3945</v>
      </c>
      <c r="Q325" s="12" t="s">
        <v>1253</v>
      </c>
      <c r="R325" s="12" t="s">
        <v>1275</v>
      </c>
      <c r="S325" s="10" t="s">
        <v>3946</v>
      </c>
      <c r="T325" s="23">
        <v>2.491</v>
      </c>
      <c r="U325" s="24">
        <v>1</v>
      </c>
      <c r="V325" s="24">
        <v>2</v>
      </c>
      <c r="W325" s="24">
        <v>4</v>
      </c>
    </row>
    <row r="326" s="1" customFormat="1" ht="15.75" spans="1:23">
      <c r="A326" s="11" t="s">
        <v>3947</v>
      </c>
      <c r="B326" s="11" t="s">
        <v>3948</v>
      </c>
      <c r="C326" s="8" t="s">
        <v>1289</v>
      </c>
      <c r="D326" s="9" t="s">
        <v>3918</v>
      </c>
      <c r="E326" s="10" t="s">
        <v>1245</v>
      </c>
      <c r="F326" s="12" t="s">
        <v>2491</v>
      </c>
      <c r="G326" s="12" t="s">
        <v>1270</v>
      </c>
      <c r="H326" s="10" t="s">
        <v>3949</v>
      </c>
      <c r="I326" s="17">
        <v>377.41</v>
      </c>
      <c r="J326" s="18" t="s">
        <v>3950</v>
      </c>
      <c r="K326" s="17">
        <v>75</v>
      </c>
      <c r="L326" s="17">
        <v>198.72</v>
      </c>
      <c r="M326" s="17" t="s">
        <v>1250</v>
      </c>
      <c r="N326" s="17"/>
      <c r="O326" s="12" t="s">
        <v>3951</v>
      </c>
      <c r="P326" s="18" t="s">
        <v>3952</v>
      </c>
      <c r="Q326" s="12" t="s">
        <v>1253</v>
      </c>
      <c r="R326" s="12" t="s">
        <v>1275</v>
      </c>
      <c r="S326" s="10" t="s">
        <v>3953</v>
      </c>
      <c r="T326" s="23">
        <v>3.074</v>
      </c>
      <c r="U326" s="24">
        <v>2</v>
      </c>
      <c r="V326" s="24">
        <v>2</v>
      </c>
      <c r="W326" s="24">
        <v>5</v>
      </c>
    </row>
    <row r="327" s="1" customFormat="1" ht="15.75" spans="1:23">
      <c r="A327" s="11" t="s">
        <v>3954</v>
      </c>
      <c r="B327" s="11" t="s">
        <v>3955</v>
      </c>
      <c r="C327" s="8" t="s">
        <v>1299</v>
      </c>
      <c r="D327" s="9" t="s">
        <v>3918</v>
      </c>
      <c r="E327" s="10" t="s">
        <v>1245</v>
      </c>
      <c r="F327" s="12" t="s">
        <v>3956</v>
      </c>
      <c r="G327" s="12" t="s">
        <v>1247</v>
      </c>
      <c r="H327" s="10" t="s">
        <v>3957</v>
      </c>
      <c r="I327" s="17">
        <v>394.12</v>
      </c>
      <c r="J327" s="18" t="s">
        <v>3958</v>
      </c>
      <c r="K327" s="17">
        <v>78</v>
      </c>
      <c r="L327" s="17">
        <v>197.91</v>
      </c>
      <c r="M327" s="17">
        <v>78</v>
      </c>
      <c r="N327" s="17">
        <v>197.91</v>
      </c>
      <c r="O327" s="12" t="s">
        <v>3959</v>
      </c>
      <c r="P327" s="18" t="s">
        <v>3960</v>
      </c>
      <c r="Q327" s="12" t="s">
        <v>3961</v>
      </c>
      <c r="R327" s="12" t="s">
        <v>1275</v>
      </c>
      <c r="S327" s="10" t="s">
        <v>3962</v>
      </c>
      <c r="T327" s="23">
        <v>-0.251</v>
      </c>
      <c r="U327" s="24">
        <v>1</v>
      </c>
      <c r="V327" s="24">
        <v>1</v>
      </c>
      <c r="W327" s="24">
        <v>8</v>
      </c>
    </row>
    <row r="328" s="1" customFormat="1" ht="15.75" spans="1:23">
      <c r="A328" s="11" t="s">
        <v>3963</v>
      </c>
      <c r="B328" s="11" t="s">
        <v>3964</v>
      </c>
      <c r="C328" s="8" t="s">
        <v>1309</v>
      </c>
      <c r="D328" s="9" t="s">
        <v>3918</v>
      </c>
      <c r="E328" s="10" t="s">
        <v>1245</v>
      </c>
      <c r="F328" s="12" t="s">
        <v>1310</v>
      </c>
      <c r="G328" s="12" t="s">
        <v>1270</v>
      </c>
      <c r="H328" s="10" t="s">
        <v>3965</v>
      </c>
      <c r="I328" s="17">
        <v>506.64</v>
      </c>
      <c r="J328" s="18" t="s">
        <v>3966</v>
      </c>
      <c r="K328" s="17">
        <v>50</v>
      </c>
      <c r="L328" s="17">
        <v>98.69</v>
      </c>
      <c r="M328" s="17" t="s">
        <v>1250</v>
      </c>
      <c r="N328" s="17"/>
      <c r="O328" s="12" t="s">
        <v>3967</v>
      </c>
      <c r="P328" s="18" t="s">
        <v>3968</v>
      </c>
      <c r="Q328" s="12" t="s">
        <v>1253</v>
      </c>
      <c r="R328" s="12" t="s">
        <v>1275</v>
      </c>
      <c r="S328" s="10" t="s">
        <v>3969</v>
      </c>
      <c r="T328" s="23">
        <v>4.778</v>
      </c>
      <c r="U328" s="24">
        <v>3</v>
      </c>
      <c r="V328" s="24">
        <v>1</v>
      </c>
      <c r="W328" s="24">
        <v>6</v>
      </c>
    </row>
    <row r="329" s="1" customFormat="1" ht="15.75" spans="1:23">
      <c r="A329" s="11" t="s">
        <v>3970</v>
      </c>
      <c r="B329" s="11" t="s">
        <v>3971</v>
      </c>
      <c r="C329" s="8" t="s">
        <v>1318</v>
      </c>
      <c r="D329" s="9" t="s">
        <v>3918</v>
      </c>
      <c r="E329" s="10" t="s">
        <v>1245</v>
      </c>
      <c r="F329" s="12" t="s">
        <v>3972</v>
      </c>
      <c r="G329" s="12" t="s">
        <v>1359</v>
      </c>
      <c r="H329" s="10" t="s">
        <v>3973</v>
      </c>
      <c r="I329" s="17">
        <v>210.23</v>
      </c>
      <c r="J329" s="18" t="s">
        <v>3974</v>
      </c>
      <c r="K329" s="17">
        <v>42</v>
      </c>
      <c r="L329" s="17">
        <v>199.78</v>
      </c>
      <c r="M329" s="17" t="s">
        <v>1250</v>
      </c>
      <c r="N329" s="17"/>
      <c r="O329" s="12" t="s">
        <v>3975</v>
      </c>
      <c r="P329" s="18" t="s">
        <v>3976</v>
      </c>
      <c r="Q329" s="12" t="s">
        <v>1253</v>
      </c>
      <c r="R329" s="12" t="s">
        <v>3977</v>
      </c>
      <c r="S329" s="10" t="s">
        <v>3978</v>
      </c>
      <c r="T329" s="23">
        <v>1.4</v>
      </c>
      <c r="U329" s="24">
        <v>3</v>
      </c>
      <c r="V329" s="24">
        <v>0</v>
      </c>
      <c r="W329" s="24">
        <v>3</v>
      </c>
    </row>
    <row r="330" s="1" customFormat="1" ht="15.75" spans="1:23">
      <c r="A330" s="11" t="s">
        <v>3979</v>
      </c>
      <c r="B330" s="11" t="s">
        <v>3980</v>
      </c>
      <c r="C330" s="8" t="s">
        <v>1327</v>
      </c>
      <c r="D330" s="9" t="s">
        <v>3918</v>
      </c>
      <c r="E330" s="10" t="s">
        <v>1245</v>
      </c>
      <c r="F330" s="12" t="s">
        <v>1310</v>
      </c>
      <c r="G330" s="12" t="s">
        <v>1270</v>
      </c>
      <c r="H330" s="10" t="s">
        <v>3981</v>
      </c>
      <c r="I330" s="17">
        <v>541.02</v>
      </c>
      <c r="J330" s="18" t="s">
        <v>3982</v>
      </c>
      <c r="K330" s="17">
        <v>100</v>
      </c>
      <c r="L330" s="17">
        <v>184.84</v>
      </c>
      <c r="M330" s="17" t="s">
        <v>1250</v>
      </c>
      <c r="N330" s="17"/>
      <c r="O330" s="12" t="s">
        <v>3983</v>
      </c>
      <c r="P330" s="18" t="s">
        <v>3984</v>
      </c>
      <c r="Q330" s="12" t="s">
        <v>1253</v>
      </c>
      <c r="R330" s="12" t="s">
        <v>1275</v>
      </c>
      <c r="S330" s="10" t="s">
        <v>3985</v>
      </c>
      <c r="T330" s="23">
        <v>4.012</v>
      </c>
      <c r="U330" s="24">
        <v>6</v>
      </c>
      <c r="V330" s="24">
        <v>4</v>
      </c>
      <c r="W330" s="24">
        <v>8</v>
      </c>
    </row>
    <row r="331" s="1" customFormat="1" ht="15.75" spans="1:23">
      <c r="A331" s="11" t="s">
        <v>3986</v>
      </c>
      <c r="B331" s="11" t="s">
        <v>3987</v>
      </c>
      <c r="C331" s="8" t="s">
        <v>1337</v>
      </c>
      <c r="D331" s="9" t="s">
        <v>3918</v>
      </c>
      <c r="E331" s="10" t="s">
        <v>1245</v>
      </c>
      <c r="F331" s="12" t="s">
        <v>1661</v>
      </c>
      <c r="G331" s="12" t="s">
        <v>1247</v>
      </c>
      <c r="H331" s="10" t="s">
        <v>3988</v>
      </c>
      <c r="I331" s="17">
        <v>270.29</v>
      </c>
      <c r="J331" s="18" t="s">
        <v>3989</v>
      </c>
      <c r="K331" s="17">
        <v>54</v>
      </c>
      <c r="L331" s="17">
        <v>199.79</v>
      </c>
      <c r="M331" s="17" t="s">
        <v>1250</v>
      </c>
      <c r="N331" s="17"/>
      <c r="O331" s="12" t="s">
        <v>3990</v>
      </c>
      <c r="P331" s="18" t="s">
        <v>3991</v>
      </c>
      <c r="Q331" s="12" t="s">
        <v>1253</v>
      </c>
      <c r="R331" s="12" t="s">
        <v>1666</v>
      </c>
      <c r="S331" s="10" t="s">
        <v>3992</v>
      </c>
      <c r="T331" s="23">
        <v>0.838</v>
      </c>
      <c r="U331" s="24">
        <v>4</v>
      </c>
      <c r="V331" s="24">
        <v>2</v>
      </c>
      <c r="W331" s="24">
        <v>2</v>
      </c>
    </row>
    <row r="332" s="1" customFormat="1" ht="15.75" spans="1:23">
      <c r="A332" s="11" t="s">
        <v>3993</v>
      </c>
      <c r="B332" s="11" t="s">
        <v>3994</v>
      </c>
      <c r="C332" s="8" t="s">
        <v>1347</v>
      </c>
      <c r="D332" s="9" t="s">
        <v>3918</v>
      </c>
      <c r="E332" s="10" t="s">
        <v>1245</v>
      </c>
      <c r="F332" s="12" t="s">
        <v>3995</v>
      </c>
      <c r="G332" s="12" t="s">
        <v>2768</v>
      </c>
      <c r="H332" s="10" t="s">
        <v>3996</v>
      </c>
      <c r="I332" s="17">
        <v>571.57</v>
      </c>
      <c r="J332" s="18" t="s">
        <v>3997</v>
      </c>
      <c r="K332" s="17">
        <v>100</v>
      </c>
      <c r="L332" s="17">
        <v>174.96</v>
      </c>
      <c r="M332" s="17" t="s">
        <v>1250</v>
      </c>
      <c r="N332" s="17"/>
      <c r="O332" s="12" t="s">
        <v>3998</v>
      </c>
      <c r="P332" s="18" t="s">
        <v>3999</v>
      </c>
      <c r="Q332" s="12" t="s">
        <v>1253</v>
      </c>
      <c r="R332" s="12" t="s">
        <v>1275</v>
      </c>
      <c r="S332" s="10" t="s">
        <v>4000</v>
      </c>
      <c r="T332" s="23">
        <v>5.597</v>
      </c>
      <c r="U332" s="24">
        <v>8</v>
      </c>
      <c r="V332" s="24">
        <v>2</v>
      </c>
      <c r="W332" s="24">
        <v>13</v>
      </c>
    </row>
    <row r="333" s="1" customFormat="1" ht="15.75" spans="1:23">
      <c r="A333" s="11" t="s">
        <v>4001</v>
      </c>
      <c r="B333" s="11" t="s">
        <v>4002</v>
      </c>
      <c r="C333" s="8" t="s">
        <v>1357</v>
      </c>
      <c r="D333" s="9" t="s">
        <v>3918</v>
      </c>
      <c r="E333" s="10" t="s">
        <v>1245</v>
      </c>
      <c r="F333" s="12" t="s">
        <v>4003</v>
      </c>
      <c r="G333" s="12" t="s">
        <v>1564</v>
      </c>
      <c r="H333" s="10" t="s">
        <v>4004</v>
      </c>
      <c r="I333" s="17">
        <v>296.32</v>
      </c>
      <c r="J333" s="18" t="s">
        <v>4005</v>
      </c>
      <c r="K333" s="17">
        <v>59</v>
      </c>
      <c r="L333" s="17">
        <v>199.11</v>
      </c>
      <c r="M333" s="17" t="s">
        <v>1250</v>
      </c>
      <c r="N333" s="17"/>
      <c r="O333" s="12" t="s">
        <v>4006</v>
      </c>
      <c r="P333" s="18" t="s">
        <v>4007</v>
      </c>
      <c r="Q333" s="12" t="s">
        <v>1253</v>
      </c>
      <c r="R333" s="12" t="s">
        <v>1275</v>
      </c>
      <c r="S333" s="10" t="s">
        <v>4008</v>
      </c>
      <c r="T333" s="23">
        <v>2.723</v>
      </c>
      <c r="U333" s="24">
        <v>2</v>
      </c>
      <c r="V333" s="24">
        <v>2</v>
      </c>
      <c r="W333" s="24">
        <v>4</v>
      </c>
    </row>
    <row r="334" s="1" customFormat="1" ht="15.75" spans="1:23">
      <c r="A334" s="11" t="s">
        <v>4009</v>
      </c>
      <c r="B334" s="11" t="s">
        <v>4010</v>
      </c>
      <c r="C334" s="8" t="s">
        <v>1367</v>
      </c>
      <c r="D334" s="9" t="s">
        <v>3918</v>
      </c>
      <c r="E334" s="10" t="s">
        <v>1245</v>
      </c>
      <c r="F334" s="12" t="s">
        <v>1310</v>
      </c>
      <c r="G334" s="12" t="s">
        <v>1270</v>
      </c>
      <c r="H334" s="10" t="s">
        <v>4011</v>
      </c>
      <c r="I334" s="17">
        <v>380.4</v>
      </c>
      <c r="J334" s="18" t="s">
        <v>4012</v>
      </c>
      <c r="K334" s="17">
        <v>76</v>
      </c>
      <c r="L334" s="17">
        <v>199.79</v>
      </c>
      <c r="M334" s="17" t="s">
        <v>1250</v>
      </c>
      <c r="N334" s="17"/>
      <c r="O334" s="12" t="s">
        <v>4013</v>
      </c>
      <c r="P334" s="18" t="s">
        <v>4014</v>
      </c>
      <c r="Q334" s="12" t="s">
        <v>1253</v>
      </c>
      <c r="R334" s="12" t="s">
        <v>1275</v>
      </c>
      <c r="S334" s="10" t="s">
        <v>4015</v>
      </c>
      <c r="T334" s="23">
        <v>2.924</v>
      </c>
      <c r="U334" s="24">
        <v>3</v>
      </c>
      <c r="V334" s="24">
        <v>1</v>
      </c>
      <c r="W334" s="24">
        <v>3</v>
      </c>
    </row>
    <row r="335" s="1" customFormat="1" ht="15.75" spans="1:23">
      <c r="A335" s="11" t="s">
        <v>4016</v>
      </c>
      <c r="B335" s="11" t="s">
        <v>4017</v>
      </c>
      <c r="C335" s="8" t="s">
        <v>1376</v>
      </c>
      <c r="D335" s="9" t="s">
        <v>3918</v>
      </c>
      <c r="E335" s="10" t="s">
        <v>1245</v>
      </c>
      <c r="F335" s="12" t="s">
        <v>4018</v>
      </c>
      <c r="G335" s="12" t="s">
        <v>2182</v>
      </c>
      <c r="H335" s="10" t="s">
        <v>4019</v>
      </c>
      <c r="I335" s="17">
        <v>437.9</v>
      </c>
      <c r="J335" s="18" t="s">
        <v>4020</v>
      </c>
      <c r="K335" s="17">
        <v>38</v>
      </c>
      <c r="L335" s="17">
        <v>86.78</v>
      </c>
      <c r="M335" s="17" t="s">
        <v>1250</v>
      </c>
      <c r="N335" s="17"/>
      <c r="O335" s="12" t="s">
        <v>4021</v>
      </c>
      <c r="P335" s="18" t="s">
        <v>4022</v>
      </c>
      <c r="Q335" s="12" t="s">
        <v>1253</v>
      </c>
      <c r="R335" s="12" t="s">
        <v>4023</v>
      </c>
      <c r="S335" s="10" t="s">
        <v>4024</v>
      </c>
      <c r="T335" s="23">
        <v>1.891</v>
      </c>
      <c r="U335" s="24">
        <v>5</v>
      </c>
      <c r="V335" s="24">
        <v>2</v>
      </c>
      <c r="W335" s="24">
        <v>5</v>
      </c>
    </row>
    <row r="336" s="1" customFormat="1" ht="15.75" spans="1:23">
      <c r="A336" s="11" t="s">
        <v>4025</v>
      </c>
      <c r="B336" s="11" t="s">
        <v>4026</v>
      </c>
      <c r="C336" s="8" t="s">
        <v>1386</v>
      </c>
      <c r="D336" s="9" t="s">
        <v>3918</v>
      </c>
      <c r="E336" s="10" t="s">
        <v>1245</v>
      </c>
      <c r="F336" s="12" t="s">
        <v>4027</v>
      </c>
      <c r="G336" s="12" t="s">
        <v>1583</v>
      </c>
      <c r="H336" s="10" t="s">
        <v>4028</v>
      </c>
      <c r="I336" s="17">
        <v>319.36</v>
      </c>
      <c r="J336" s="18" t="s">
        <v>4029</v>
      </c>
      <c r="K336" s="17">
        <v>63</v>
      </c>
      <c r="L336" s="17">
        <v>197.27</v>
      </c>
      <c r="M336" s="17" t="s">
        <v>1250</v>
      </c>
      <c r="N336" s="17"/>
      <c r="O336" s="12" t="s">
        <v>4030</v>
      </c>
      <c r="P336" s="18" t="s">
        <v>2345</v>
      </c>
      <c r="Q336" s="12" t="s">
        <v>1253</v>
      </c>
      <c r="R336" s="12" t="s">
        <v>4031</v>
      </c>
      <c r="S336" s="10" t="s">
        <v>4032</v>
      </c>
      <c r="T336" s="23">
        <v>2.2</v>
      </c>
      <c r="U336" s="24">
        <v>5</v>
      </c>
      <c r="V336" s="24">
        <v>2</v>
      </c>
      <c r="W336" s="24">
        <v>5</v>
      </c>
    </row>
    <row r="337" s="1" customFormat="1" ht="15.75" spans="1:23">
      <c r="A337" s="11" t="s">
        <v>4033</v>
      </c>
      <c r="B337" s="11" t="s">
        <v>4034</v>
      </c>
      <c r="C337" s="8" t="s">
        <v>1396</v>
      </c>
      <c r="D337" s="9" t="s">
        <v>3918</v>
      </c>
      <c r="E337" s="10" t="s">
        <v>1245</v>
      </c>
      <c r="F337" s="12" t="s">
        <v>3668</v>
      </c>
      <c r="G337" s="12" t="s">
        <v>1270</v>
      </c>
      <c r="H337" s="10" t="s">
        <v>4035</v>
      </c>
      <c r="I337" s="17">
        <v>412.51</v>
      </c>
      <c r="J337" s="18" t="s">
        <v>4036</v>
      </c>
      <c r="K337" s="17">
        <v>82</v>
      </c>
      <c r="L337" s="17">
        <v>198.78</v>
      </c>
      <c r="M337" s="17" t="s">
        <v>1250</v>
      </c>
      <c r="N337" s="17"/>
      <c r="O337" s="12" t="s">
        <v>4037</v>
      </c>
      <c r="P337" s="18" t="s">
        <v>4038</v>
      </c>
      <c r="Q337" s="12" t="s">
        <v>1253</v>
      </c>
      <c r="R337" s="12" t="s">
        <v>1275</v>
      </c>
      <c r="S337" s="10" t="s">
        <v>4039</v>
      </c>
      <c r="T337" s="23">
        <v>2.427</v>
      </c>
      <c r="U337" s="24">
        <v>5</v>
      </c>
      <c r="V337" s="24">
        <v>1</v>
      </c>
      <c r="W337" s="24">
        <v>4</v>
      </c>
    </row>
    <row r="338" s="1" customFormat="1" ht="15.75" spans="1:23">
      <c r="A338" s="11" t="s">
        <v>4040</v>
      </c>
      <c r="B338" s="11" t="s">
        <v>4041</v>
      </c>
      <c r="C338" s="8" t="s">
        <v>1407</v>
      </c>
      <c r="D338" s="9" t="s">
        <v>3918</v>
      </c>
      <c r="E338" s="10" t="s">
        <v>1245</v>
      </c>
      <c r="F338" s="12" t="s">
        <v>1310</v>
      </c>
      <c r="G338" s="12" t="s">
        <v>1270</v>
      </c>
      <c r="H338" s="10" t="s">
        <v>4042</v>
      </c>
      <c r="I338" s="17">
        <v>457.47</v>
      </c>
      <c r="J338" s="18" t="s">
        <v>4043</v>
      </c>
      <c r="K338" s="17">
        <v>91</v>
      </c>
      <c r="L338" s="17">
        <v>198.92</v>
      </c>
      <c r="M338" s="17" t="s">
        <v>1250</v>
      </c>
      <c r="N338" s="17"/>
      <c r="O338" s="12" t="s">
        <v>4044</v>
      </c>
      <c r="P338" s="18" t="s">
        <v>4045</v>
      </c>
      <c r="Q338" s="12" t="s">
        <v>1253</v>
      </c>
      <c r="R338" s="12" t="s">
        <v>1275</v>
      </c>
      <c r="S338" s="10" t="s">
        <v>4046</v>
      </c>
      <c r="T338" s="23">
        <v>3.418</v>
      </c>
      <c r="U338" s="24">
        <v>4</v>
      </c>
      <c r="V338" s="24">
        <v>1</v>
      </c>
      <c r="W338" s="24">
        <v>5</v>
      </c>
    </row>
    <row r="339" s="1" customFormat="1" ht="15.75" spans="1:23">
      <c r="A339" s="11" t="s">
        <v>4047</v>
      </c>
      <c r="B339" s="11" t="s">
        <v>4048</v>
      </c>
      <c r="C339" s="8" t="s">
        <v>1417</v>
      </c>
      <c r="D339" s="9" t="s">
        <v>3918</v>
      </c>
      <c r="E339" s="10" t="s">
        <v>1245</v>
      </c>
      <c r="F339" s="12" t="s">
        <v>2491</v>
      </c>
      <c r="G339" s="12" t="s">
        <v>1270</v>
      </c>
      <c r="H339" s="10" t="s">
        <v>4049</v>
      </c>
      <c r="I339" s="17">
        <v>273.08</v>
      </c>
      <c r="J339" s="18" t="s">
        <v>4050</v>
      </c>
      <c r="K339" s="17">
        <v>54</v>
      </c>
      <c r="L339" s="17">
        <v>197.74</v>
      </c>
      <c r="M339" s="17" t="s">
        <v>1250</v>
      </c>
      <c r="N339" s="17"/>
      <c r="O339" s="12" t="s">
        <v>4051</v>
      </c>
      <c r="P339" s="18" t="s">
        <v>4052</v>
      </c>
      <c r="Q339" s="12" t="s">
        <v>1253</v>
      </c>
      <c r="R339" s="12" t="s">
        <v>1275</v>
      </c>
      <c r="S339" s="10" t="s">
        <v>4053</v>
      </c>
      <c r="T339" s="23">
        <v>0.932</v>
      </c>
      <c r="U339" s="24">
        <v>3</v>
      </c>
      <c r="V339" s="24">
        <v>1</v>
      </c>
      <c r="W339" s="24">
        <v>4</v>
      </c>
    </row>
    <row r="340" s="1" customFormat="1" ht="15.75" spans="1:23">
      <c r="A340" s="11" t="s">
        <v>4054</v>
      </c>
      <c r="B340" s="11" t="s">
        <v>4055</v>
      </c>
      <c r="C340" s="8" t="s">
        <v>1425</v>
      </c>
      <c r="D340" s="9" t="s">
        <v>3918</v>
      </c>
      <c r="E340" s="10" t="s">
        <v>1245</v>
      </c>
      <c r="F340" s="12" t="s">
        <v>3541</v>
      </c>
      <c r="G340" s="12" t="s">
        <v>2768</v>
      </c>
      <c r="H340" s="10" t="s">
        <v>4056</v>
      </c>
      <c r="I340" s="17">
        <v>524.68</v>
      </c>
      <c r="J340" s="18" t="s">
        <v>4057</v>
      </c>
      <c r="K340" s="17">
        <v>100</v>
      </c>
      <c r="L340" s="17">
        <v>190.59</v>
      </c>
      <c r="M340" s="17" t="s">
        <v>1250</v>
      </c>
      <c r="N340" s="17"/>
      <c r="O340" s="12" t="s">
        <v>4058</v>
      </c>
      <c r="P340" s="18" t="s">
        <v>4059</v>
      </c>
      <c r="Q340" s="12" t="s">
        <v>1253</v>
      </c>
      <c r="R340" s="12" t="s">
        <v>1275</v>
      </c>
      <c r="S340" s="10" t="s">
        <v>4060</v>
      </c>
      <c r="T340" s="23">
        <v>3.432</v>
      </c>
      <c r="U340" s="24">
        <v>6</v>
      </c>
      <c r="V340" s="24">
        <v>2</v>
      </c>
      <c r="W340" s="24">
        <v>12</v>
      </c>
    </row>
    <row r="341" s="1" customFormat="1" ht="15.75" spans="1:23">
      <c r="A341" s="11" t="s">
        <v>4061</v>
      </c>
      <c r="B341" s="11" t="s">
        <v>4062</v>
      </c>
      <c r="C341" s="8" t="s">
        <v>1436</v>
      </c>
      <c r="D341" s="9" t="s">
        <v>3918</v>
      </c>
      <c r="E341" s="10" t="s">
        <v>1245</v>
      </c>
      <c r="F341" s="12" t="s">
        <v>4063</v>
      </c>
      <c r="G341" s="12" t="s">
        <v>1247</v>
      </c>
      <c r="H341" s="10" t="s">
        <v>4064</v>
      </c>
      <c r="I341" s="17">
        <v>371.45</v>
      </c>
      <c r="J341" s="18" t="s">
        <v>4065</v>
      </c>
      <c r="K341" s="17">
        <v>74</v>
      </c>
      <c r="L341" s="17">
        <v>199.22</v>
      </c>
      <c r="M341" s="17" t="s">
        <v>1250</v>
      </c>
      <c r="N341" s="17"/>
      <c r="O341" s="12" t="s">
        <v>4066</v>
      </c>
      <c r="P341" s="18" t="s">
        <v>4067</v>
      </c>
      <c r="Q341" s="12" t="s">
        <v>1253</v>
      </c>
      <c r="R341" s="12" t="s">
        <v>1275</v>
      </c>
      <c r="S341" s="10" t="s">
        <v>4068</v>
      </c>
      <c r="T341" s="23">
        <v>2.616</v>
      </c>
      <c r="U341" s="24">
        <v>3</v>
      </c>
      <c r="V341" s="24">
        <v>2</v>
      </c>
      <c r="W341" s="24">
        <v>3</v>
      </c>
    </row>
    <row r="342" s="1" customFormat="1" ht="15.75" spans="1:23">
      <c r="A342" s="11" t="s">
        <v>4069</v>
      </c>
      <c r="B342" s="11" t="s">
        <v>4070</v>
      </c>
      <c r="C342" s="8" t="s">
        <v>1445</v>
      </c>
      <c r="D342" s="9" t="s">
        <v>3918</v>
      </c>
      <c r="E342" s="10" t="s">
        <v>1245</v>
      </c>
      <c r="F342" s="12" t="s">
        <v>4071</v>
      </c>
      <c r="G342" s="12" t="s">
        <v>1270</v>
      </c>
      <c r="H342" s="10" t="s">
        <v>4072</v>
      </c>
      <c r="I342" s="17">
        <v>551.64</v>
      </c>
      <c r="J342" s="18" t="s">
        <v>4073</v>
      </c>
      <c r="K342" s="17">
        <v>22</v>
      </c>
      <c r="L342" s="17">
        <v>39.88</v>
      </c>
      <c r="M342" s="17" t="s">
        <v>1250</v>
      </c>
      <c r="N342" s="17"/>
      <c r="O342" s="12" t="s">
        <v>4074</v>
      </c>
      <c r="P342" s="18" t="s">
        <v>4075</v>
      </c>
      <c r="Q342" s="12" t="s">
        <v>1253</v>
      </c>
      <c r="R342" s="12" t="s">
        <v>4076</v>
      </c>
      <c r="S342" s="10" t="s">
        <v>4077</v>
      </c>
      <c r="T342" s="23">
        <v>5.466</v>
      </c>
      <c r="U342" s="24">
        <v>4</v>
      </c>
      <c r="V342" s="24">
        <v>2</v>
      </c>
      <c r="W342" s="24">
        <v>5</v>
      </c>
    </row>
    <row r="343" s="1" customFormat="1" ht="15.75" spans="1:23">
      <c r="A343" s="11" t="s">
        <v>4078</v>
      </c>
      <c r="B343" s="11" t="s">
        <v>4079</v>
      </c>
      <c r="C343" s="8" t="s">
        <v>1454</v>
      </c>
      <c r="D343" s="9" t="s">
        <v>3918</v>
      </c>
      <c r="E343" s="10" t="s">
        <v>1245</v>
      </c>
      <c r="F343" s="12" t="s">
        <v>1310</v>
      </c>
      <c r="G343" s="12" t="s">
        <v>1270</v>
      </c>
      <c r="H343" s="10" t="s">
        <v>4080</v>
      </c>
      <c r="I343" s="17">
        <v>414.48</v>
      </c>
      <c r="J343" s="18" t="s">
        <v>4081</v>
      </c>
      <c r="K343" s="17">
        <v>47</v>
      </c>
      <c r="L343" s="17">
        <v>113.4</v>
      </c>
      <c r="M343" s="17" t="s">
        <v>1250</v>
      </c>
      <c r="N343" s="17"/>
      <c r="O343" s="12" t="s">
        <v>4082</v>
      </c>
      <c r="P343" s="18" t="s">
        <v>4083</v>
      </c>
      <c r="Q343" s="12" t="s">
        <v>1253</v>
      </c>
      <c r="R343" s="12" t="s">
        <v>1275</v>
      </c>
      <c r="S343" s="10" t="s">
        <v>4084</v>
      </c>
      <c r="T343" s="23">
        <v>1.5</v>
      </c>
      <c r="U343" s="24">
        <v>7</v>
      </c>
      <c r="V343" s="24">
        <v>1</v>
      </c>
      <c r="W343" s="24">
        <v>4</v>
      </c>
    </row>
    <row r="344" s="1" customFormat="1" ht="15.75" spans="1:23">
      <c r="A344" s="11" t="s">
        <v>4085</v>
      </c>
      <c r="B344" s="11" t="s">
        <v>4086</v>
      </c>
      <c r="C344" s="8" t="s">
        <v>1464</v>
      </c>
      <c r="D344" s="9" t="s">
        <v>3918</v>
      </c>
      <c r="E344" s="10" t="s">
        <v>1245</v>
      </c>
      <c r="F344" s="12" t="s">
        <v>2356</v>
      </c>
      <c r="G344" s="12" t="s">
        <v>1270</v>
      </c>
      <c r="H344" s="10" t="s">
        <v>4087</v>
      </c>
      <c r="I344" s="17">
        <v>387.39</v>
      </c>
      <c r="J344" s="18" t="s">
        <v>4088</v>
      </c>
      <c r="K344" s="17">
        <v>4</v>
      </c>
      <c r="L344" s="17">
        <v>10.33</v>
      </c>
      <c r="M344" s="17" t="s">
        <v>1250</v>
      </c>
      <c r="N344" s="17"/>
      <c r="O344" s="12" t="s">
        <v>4089</v>
      </c>
      <c r="P344" s="18" t="s">
        <v>4090</v>
      </c>
      <c r="Q344" s="12" t="s">
        <v>1253</v>
      </c>
      <c r="R344" s="12" t="s">
        <v>1275</v>
      </c>
      <c r="S344" s="10" t="s">
        <v>4091</v>
      </c>
      <c r="T344" s="23">
        <v>2.653</v>
      </c>
      <c r="U344" s="24">
        <v>5</v>
      </c>
      <c r="V344" s="24">
        <v>1</v>
      </c>
      <c r="W344" s="24">
        <v>5</v>
      </c>
    </row>
    <row r="345" s="1" customFormat="1" ht="15.75" spans="1:23">
      <c r="A345" s="11" t="s">
        <v>4092</v>
      </c>
      <c r="B345" s="11" t="s">
        <v>4093</v>
      </c>
      <c r="C345" s="8" t="s">
        <v>1474</v>
      </c>
      <c r="D345" s="9" t="s">
        <v>3918</v>
      </c>
      <c r="E345" s="10" t="s">
        <v>1245</v>
      </c>
      <c r="F345" s="12" t="s">
        <v>1310</v>
      </c>
      <c r="G345" s="12" t="s">
        <v>1270</v>
      </c>
      <c r="H345" s="10" t="s">
        <v>4094</v>
      </c>
      <c r="I345" s="17">
        <v>385.4</v>
      </c>
      <c r="J345" s="18" t="s">
        <v>4095</v>
      </c>
      <c r="K345" s="17">
        <v>77</v>
      </c>
      <c r="L345" s="17">
        <v>199.79</v>
      </c>
      <c r="M345" s="17" t="s">
        <v>1250</v>
      </c>
      <c r="N345" s="17"/>
      <c r="O345" s="12" t="s">
        <v>4096</v>
      </c>
      <c r="P345" s="18" t="s">
        <v>4097</v>
      </c>
      <c r="Q345" s="12" t="s">
        <v>1253</v>
      </c>
      <c r="R345" s="12" t="s">
        <v>1275</v>
      </c>
      <c r="S345" s="10" t="s">
        <v>4098</v>
      </c>
      <c r="T345" s="23">
        <v>3.691</v>
      </c>
      <c r="U345" s="24">
        <v>5</v>
      </c>
      <c r="V345" s="24">
        <v>2</v>
      </c>
      <c r="W345" s="24">
        <v>4</v>
      </c>
    </row>
    <row r="346" s="1" customFormat="1" ht="15.75" spans="1:23">
      <c r="A346" s="11" t="s">
        <v>4099</v>
      </c>
      <c r="B346" s="11" t="s">
        <v>4100</v>
      </c>
      <c r="C346" s="8" t="s">
        <v>1484</v>
      </c>
      <c r="D346" s="9" t="s">
        <v>3918</v>
      </c>
      <c r="E346" s="10" t="s">
        <v>1245</v>
      </c>
      <c r="F346" s="12" t="s">
        <v>4101</v>
      </c>
      <c r="G346" s="12" t="s">
        <v>1409</v>
      </c>
      <c r="H346" s="10" t="s">
        <v>4102</v>
      </c>
      <c r="I346" s="17">
        <v>404.54</v>
      </c>
      <c r="J346" s="18" t="s">
        <v>4103</v>
      </c>
      <c r="K346" s="17">
        <v>80</v>
      </c>
      <c r="L346" s="17">
        <v>197.76</v>
      </c>
      <c r="M346" s="17" t="s">
        <v>1250</v>
      </c>
      <c r="N346" s="17"/>
      <c r="O346" s="12" t="s">
        <v>4104</v>
      </c>
      <c r="P346" s="18" t="s">
        <v>4105</v>
      </c>
      <c r="Q346" s="12" t="s">
        <v>4106</v>
      </c>
      <c r="R346" s="12" t="s">
        <v>4107</v>
      </c>
      <c r="S346" s="10" t="s">
        <v>4108</v>
      </c>
      <c r="T346" s="23">
        <v>3.808</v>
      </c>
      <c r="U346" s="24">
        <v>3</v>
      </c>
      <c r="V346" s="24">
        <v>2</v>
      </c>
      <c r="W346" s="24">
        <v>11</v>
      </c>
    </row>
    <row r="347" s="1" customFormat="1" ht="15.75" spans="1:23">
      <c r="A347" s="11" t="s">
        <v>4109</v>
      </c>
      <c r="B347" s="11" t="s">
        <v>4110</v>
      </c>
      <c r="C347" s="8" t="s">
        <v>1494</v>
      </c>
      <c r="D347" s="9" t="s">
        <v>3918</v>
      </c>
      <c r="E347" s="10" t="s">
        <v>1245</v>
      </c>
      <c r="F347" s="12" t="s">
        <v>1446</v>
      </c>
      <c r="G347" s="12" t="s">
        <v>1270</v>
      </c>
      <c r="H347" s="10" t="s">
        <v>4111</v>
      </c>
      <c r="I347" s="17">
        <v>397.47</v>
      </c>
      <c r="J347" s="18" t="s">
        <v>4112</v>
      </c>
      <c r="K347" s="17">
        <v>79</v>
      </c>
      <c r="L347" s="17">
        <v>198.76</v>
      </c>
      <c r="M347" s="17" t="s">
        <v>1250</v>
      </c>
      <c r="N347" s="17"/>
      <c r="O347" s="12" t="s">
        <v>4113</v>
      </c>
      <c r="P347" s="18" t="s">
        <v>4114</v>
      </c>
      <c r="Q347" s="12" t="s">
        <v>1253</v>
      </c>
      <c r="R347" s="12" t="s">
        <v>4115</v>
      </c>
      <c r="S347" s="10" t="s">
        <v>4116</v>
      </c>
      <c r="T347" s="23">
        <v>1.66</v>
      </c>
      <c r="U347" s="24">
        <v>5</v>
      </c>
      <c r="V347" s="24">
        <v>1</v>
      </c>
      <c r="W347" s="24">
        <v>4</v>
      </c>
    </row>
    <row r="348" s="1" customFormat="1" ht="15.75" spans="1:23">
      <c r="A348" s="11" t="s">
        <v>4117</v>
      </c>
      <c r="B348" s="11" t="s">
        <v>4118</v>
      </c>
      <c r="C348" s="8" t="s">
        <v>1502</v>
      </c>
      <c r="D348" s="9" t="s">
        <v>3918</v>
      </c>
      <c r="E348" s="10" t="s">
        <v>1245</v>
      </c>
      <c r="F348" s="12" t="s">
        <v>3583</v>
      </c>
      <c r="G348" s="12" t="s">
        <v>1339</v>
      </c>
      <c r="H348" s="10" t="s">
        <v>4119</v>
      </c>
      <c r="I348" s="17">
        <v>336.35</v>
      </c>
      <c r="J348" s="18" t="s">
        <v>4120</v>
      </c>
      <c r="K348" s="17">
        <v>67</v>
      </c>
      <c r="L348" s="17">
        <v>199.2</v>
      </c>
      <c r="M348" s="17" t="s">
        <v>1250</v>
      </c>
      <c r="N348" s="17"/>
      <c r="O348" s="12" t="s">
        <v>4121</v>
      </c>
      <c r="P348" s="18" t="s">
        <v>4122</v>
      </c>
      <c r="Q348" s="12" t="s">
        <v>1253</v>
      </c>
      <c r="R348" s="12" t="s">
        <v>1275</v>
      </c>
      <c r="S348" s="10" t="s">
        <v>4123</v>
      </c>
      <c r="T348" s="23">
        <v>0.664</v>
      </c>
      <c r="U348" s="24">
        <v>6</v>
      </c>
      <c r="V348" s="24">
        <v>2</v>
      </c>
      <c r="W348" s="24">
        <v>3</v>
      </c>
    </row>
    <row r="349" s="1" customFormat="1" ht="15.75" spans="1:23">
      <c r="A349" s="11" t="s">
        <v>4124</v>
      </c>
      <c r="B349" s="11" t="s">
        <v>4125</v>
      </c>
      <c r="C349" s="8" t="s">
        <v>1512</v>
      </c>
      <c r="D349" s="9" t="s">
        <v>3918</v>
      </c>
      <c r="E349" s="10" t="s">
        <v>1245</v>
      </c>
      <c r="F349" s="12" t="s">
        <v>2268</v>
      </c>
      <c r="G349" s="12" t="s">
        <v>1270</v>
      </c>
      <c r="H349" s="10" t="s">
        <v>4126</v>
      </c>
      <c r="I349" s="17">
        <v>489.91</v>
      </c>
      <c r="J349" s="18" t="s">
        <v>4127</v>
      </c>
      <c r="K349" s="17">
        <v>97</v>
      </c>
      <c r="L349" s="17">
        <v>198</v>
      </c>
      <c r="M349" s="17" t="s">
        <v>1250</v>
      </c>
      <c r="N349" s="17"/>
      <c r="O349" s="12" t="s">
        <v>4128</v>
      </c>
      <c r="P349" s="18" t="s">
        <v>4129</v>
      </c>
      <c r="Q349" s="12" t="s">
        <v>1253</v>
      </c>
      <c r="R349" s="12" t="s">
        <v>1275</v>
      </c>
      <c r="S349" s="10" t="s">
        <v>4130</v>
      </c>
      <c r="T349" s="23">
        <v>5.217</v>
      </c>
      <c r="U349" s="24">
        <v>4</v>
      </c>
      <c r="V349" s="24">
        <v>2</v>
      </c>
      <c r="W349" s="24">
        <v>5</v>
      </c>
    </row>
    <row r="350" s="1" customFormat="1" ht="15.75" spans="1:23">
      <c r="A350" s="11" t="s">
        <v>4131</v>
      </c>
      <c r="B350" s="11" t="s">
        <v>4132</v>
      </c>
      <c r="C350" s="8" t="s">
        <v>1521</v>
      </c>
      <c r="D350" s="9" t="s">
        <v>3918</v>
      </c>
      <c r="E350" s="10" t="s">
        <v>1245</v>
      </c>
      <c r="F350" s="12" t="s">
        <v>1593</v>
      </c>
      <c r="G350" s="12" t="s">
        <v>1409</v>
      </c>
      <c r="H350" s="10" t="s">
        <v>4133</v>
      </c>
      <c r="I350" s="17">
        <v>412.59</v>
      </c>
      <c r="J350" s="18" t="s">
        <v>4134</v>
      </c>
      <c r="K350" s="17">
        <v>83</v>
      </c>
      <c r="L350" s="17">
        <v>201.17</v>
      </c>
      <c r="M350" s="17" t="s">
        <v>1250</v>
      </c>
      <c r="N350" s="17"/>
      <c r="O350" s="12" t="s">
        <v>4135</v>
      </c>
      <c r="P350" s="18" t="s">
        <v>4136</v>
      </c>
      <c r="Q350" s="12" t="s">
        <v>1253</v>
      </c>
      <c r="R350" s="12" t="s">
        <v>1275</v>
      </c>
      <c r="S350" s="10" t="s">
        <v>4137</v>
      </c>
      <c r="T350" s="23">
        <v>5.295</v>
      </c>
      <c r="U350" s="24">
        <v>2</v>
      </c>
      <c r="V350" s="24">
        <v>1</v>
      </c>
      <c r="W350" s="24">
        <v>6</v>
      </c>
    </row>
    <row r="351" s="1" customFormat="1" ht="15.75" spans="1:23">
      <c r="A351" s="11" t="s">
        <v>4138</v>
      </c>
      <c r="B351" s="11" t="s">
        <v>4139</v>
      </c>
      <c r="C351" s="8" t="s">
        <v>1530</v>
      </c>
      <c r="D351" s="9" t="s">
        <v>3918</v>
      </c>
      <c r="E351" s="10" t="s">
        <v>1245</v>
      </c>
      <c r="F351" s="12" t="s">
        <v>2491</v>
      </c>
      <c r="G351" s="12" t="s">
        <v>1270</v>
      </c>
      <c r="H351" s="10" t="s">
        <v>4140</v>
      </c>
      <c r="I351" s="17">
        <v>398.21</v>
      </c>
      <c r="J351" s="18" t="s">
        <v>4141</v>
      </c>
      <c r="K351" s="17">
        <v>19</v>
      </c>
      <c r="L351" s="17">
        <v>47.71</v>
      </c>
      <c r="M351" s="17" t="s">
        <v>1250</v>
      </c>
      <c r="N351" s="17"/>
      <c r="O351" s="12" t="s">
        <v>4142</v>
      </c>
      <c r="P351" s="18" t="s">
        <v>4143</v>
      </c>
      <c r="Q351" s="12" t="s">
        <v>1253</v>
      </c>
      <c r="R351" s="12" t="s">
        <v>4144</v>
      </c>
      <c r="S351" s="10" t="s">
        <v>4145</v>
      </c>
      <c r="T351" s="23">
        <v>2.515</v>
      </c>
      <c r="U351" s="24">
        <v>4</v>
      </c>
      <c r="V351" s="24">
        <v>2</v>
      </c>
      <c r="W351" s="24">
        <v>2</v>
      </c>
    </row>
    <row r="352" s="1" customFormat="1" ht="15.75" spans="1:23">
      <c r="A352" s="11" t="s">
        <v>4146</v>
      </c>
      <c r="B352" s="11" t="s">
        <v>4147</v>
      </c>
      <c r="C352" s="8" t="s">
        <v>1541</v>
      </c>
      <c r="D352" s="9" t="s">
        <v>3918</v>
      </c>
      <c r="E352" s="10" t="s">
        <v>1245</v>
      </c>
      <c r="F352" s="12" t="s">
        <v>2416</v>
      </c>
      <c r="G352" s="12" t="s">
        <v>1359</v>
      </c>
      <c r="H352" s="10" t="s">
        <v>4148</v>
      </c>
      <c r="I352" s="17">
        <v>327.18</v>
      </c>
      <c r="J352" s="18" t="s">
        <v>4149</v>
      </c>
      <c r="K352" s="17">
        <v>65</v>
      </c>
      <c r="L352" s="17">
        <v>198.67</v>
      </c>
      <c r="M352" s="17" t="s">
        <v>1250</v>
      </c>
      <c r="N352" s="17"/>
      <c r="O352" s="12" t="s">
        <v>4150</v>
      </c>
      <c r="P352" s="18" t="s">
        <v>4151</v>
      </c>
      <c r="Q352" s="12" t="s">
        <v>1253</v>
      </c>
      <c r="R352" s="12" t="s">
        <v>4152</v>
      </c>
      <c r="S352" s="10" t="s">
        <v>4153</v>
      </c>
      <c r="T352" s="23">
        <v>3.671</v>
      </c>
      <c r="U352" s="24">
        <v>1</v>
      </c>
      <c r="V352" s="24">
        <v>2</v>
      </c>
      <c r="W352" s="24">
        <v>0</v>
      </c>
    </row>
    <row r="353" s="1" customFormat="1" ht="15.75" spans="1:23">
      <c r="A353" s="11" t="s">
        <v>4154</v>
      </c>
      <c r="B353" s="11" t="s">
        <v>4155</v>
      </c>
      <c r="C353" s="8" t="s">
        <v>1552</v>
      </c>
      <c r="D353" s="9" t="s">
        <v>3918</v>
      </c>
      <c r="E353" s="10" t="s">
        <v>1245</v>
      </c>
      <c r="F353" s="12" t="s">
        <v>3368</v>
      </c>
      <c r="G353" s="12" t="s">
        <v>1409</v>
      </c>
      <c r="H353" s="10" t="s">
        <v>4156</v>
      </c>
      <c r="I353" s="17">
        <v>368.31</v>
      </c>
      <c r="J353" s="18" t="s">
        <v>4157</v>
      </c>
      <c r="K353" s="17">
        <v>73</v>
      </c>
      <c r="L353" s="17">
        <v>198.2</v>
      </c>
      <c r="M353" s="17" t="s">
        <v>1250</v>
      </c>
      <c r="N353" s="17"/>
      <c r="O353" s="12" t="s">
        <v>4158</v>
      </c>
      <c r="P353" s="18" t="s">
        <v>4159</v>
      </c>
      <c r="Q353" s="12" t="s">
        <v>1253</v>
      </c>
      <c r="R353" s="12" t="s">
        <v>1275</v>
      </c>
      <c r="S353" s="10" t="s">
        <v>4160</v>
      </c>
      <c r="T353" s="23">
        <v>4.415</v>
      </c>
      <c r="U353" s="24">
        <v>4</v>
      </c>
      <c r="V353" s="24">
        <v>2</v>
      </c>
      <c r="W353" s="24">
        <v>6</v>
      </c>
    </row>
    <row r="354" s="1" customFormat="1" ht="15.75" spans="1:23">
      <c r="A354" s="11" t="s">
        <v>4161</v>
      </c>
      <c r="B354" s="11" t="s">
        <v>4162</v>
      </c>
      <c r="C354" s="8" t="s">
        <v>1562</v>
      </c>
      <c r="D354" s="9" t="s">
        <v>3918</v>
      </c>
      <c r="E354" s="10" t="s">
        <v>1245</v>
      </c>
      <c r="F354" s="12" t="s">
        <v>3591</v>
      </c>
      <c r="G354" s="12" t="s">
        <v>1409</v>
      </c>
      <c r="H354" s="10" t="s">
        <v>4163</v>
      </c>
      <c r="I354" s="17">
        <v>453.53</v>
      </c>
      <c r="J354" s="18" t="s">
        <v>4164</v>
      </c>
      <c r="K354" s="17">
        <v>91</v>
      </c>
      <c r="L354" s="17">
        <v>200.65</v>
      </c>
      <c r="M354" s="17" t="s">
        <v>1250</v>
      </c>
      <c r="N354" s="17"/>
      <c r="O354" s="12" t="s">
        <v>4165</v>
      </c>
      <c r="P354" s="18" t="s">
        <v>4166</v>
      </c>
      <c r="Q354" s="12" t="s">
        <v>1253</v>
      </c>
      <c r="R354" s="12" t="s">
        <v>1275</v>
      </c>
      <c r="S354" s="10" t="s">
        <v>4167</v>
      </c>
      <c r="T354" s="23">
        <v>0.632</v>
      </c>
      <c r="U354" s="24">
        <v>6</v>
      </c>
      <c r="V354" s="24">
        <v>1</v>
      </c>
      <c r="W354" s="24">
        <v>4</v>
      </c>
    </row>
    <row r="355" s="1" customFormat="1" ht="15.75" spans="1:23">
      <c r="A355" s="11" t="s">
        <v>4168</v>
      </c>
      <c r="B355" s="11" t="s">
        <v>4169</v>
      </c>
      <c r="C355" s="8" t="s">
        <v>1573</v>
      </c>
      <c r="D355" s="9" t="s">
        <v>3918</v>
      </c>
      <c r="E355" s="10" t="s">
        <v>1245</v>
      </c>
      <c r="F355" s="12" t="s">
        <v>3368</v>
      </c>
      <c r="G355" s="12" t="s">
        <v>1409</v>
      </c>
      <c r="H355" s="10" t="s">
        <v>4170</v>
      </c>
      <c r="I355" s="17">
        <v>423.53</v>
      </c>
      <c r="J355" s="18" t="s">
        <v>4171</v>
      </c>
      <c r="K355" s="17">
        <v>85</v>
      </c>
      <c r="L355" s="17">
        <v>200.69</v>
      </c>
      <c r="M355" s="17" t="s">
        <v>1250</v>
      </c>
      <c r="N355" s="17"/>
      <c r="O355" s="12" t="s">
        <v>4172</v>
      </c>
      <c r="P355" s="18" t="s">
        <v>4173</v>
      </c>
      <c r="Q355" s="12" t="s">
        <v>1253</v>
      </c>
      <c r="R355" s="12" t="s">
        <v>1275</v>
      </c>
      <c r="S355" s="10" t="s">
        <v>4174</v>
      </c>
      <c r="T355" s="23">
        <v>3.359</v>
      </c>
      <c r="U355" s="24">
        <v>4</v>
      </c>
      <c r="V355" s="24">
        <v>2</v>
      </c>
      <c r="W355" s="24">
        <v>7</v>
      </c>
    </row>
    <row r="356" s="1" customFormat="1" ht="15.75" spans="1:23">
      <c r="A356" s="7" t="s">
        <v>4175</v>
      </c>
      <c r="B356" s="7" t="s">
        <v>4176</v>
      </c>
      <c r="C356" s="8" t="s">
        <v>1581</v>
      </c>
      <c r="D356" s="9" t="s">
        <v>3918</v>
      </c>
      <c r="E356" s="10" t="s">
        <v>1245</v>
      </c>
      <c r="F356" s="7" t="s">
        <v>4177</v>
      </c>
      <c r="G356" s="7" t="s">
        <v>1409</v>
      </c>
      <c r="H356" s="10" t="s">
        <v>4178</v>
      </c>
      <c r="I356" s="15">
        <v>626.62</v>
      </c>
      <c r="J356" s="16" t="s">
        <v>4179</v>
      </c>
      <c r="K356" s="15">
        <v>33</v>
      </c>
      <c r="L356" s="15">
        <v>52.66</v>
      </c>
      <c r="M356" s="15" t="s">
        <v>1250</v>
      </c>
      <c r="N356" s="15"/>
      <c r="O356" s="7" t="s">
        <v>4180</v>
      </c>
      <c r="P356" s="25" t="s">
        <v>4181</v>
      </c>
      <c r="Q356" s="7" t="s">
        <v>1636</v>
      </c>
      <c r="R356" s="7" t="s">
        <v>1275</v>
      </c>
      <c r="S356" s="7" t="s">
        <v>4182</v>
      </c>
      <c r="T356" s="23">
        <v>7.686</v>
      </c>
      <c r="U356" s="24">
        <v>4</v>
      </c>
      <c r="V356" s="24">
        <v>0</v>
      </c>
      <c r="W356" s="24">
        <v>9</v>
      </c>
    </row>
    <row r="357" s="1" customFormat="1" ht="15.75" spans="1:23">
      <c r="A357" s="11" t="s">
        <v>4183</v>
      </c>
      <c r="B357" s="11" t="s">
        <v>4184</v>
      </c>
      <c r="C357" s="8" t="s">
        <v>1592</v>
      </c>
      <c r="D357" s="9" t="s">
        <v>3918</v>
      </c>
      <c r="E357" s="10" t="s">
        <v>1245</v>
      </c>
      <c r="F357" s="12" t="s">
        <v>1310</v>
      </c>
      <c r="G357" s="12" t="s">
        <v>1270</v>
      </c>
      <c r="H357" s="10" t="s">
        <v>4185</v>
      </c>
      <c r="I357" s="17">
        <v>440.54</v>
      </c>
      <c r="J357" s="18" t="s">
        <v>4186</v>
      </c>
      <c r="K357" s="17">
        <v>88</v>
      </c>
      <c r="L357" s="17">
        <v>199.75</v>
      </c>
      <c r="M357" s="17" t="s">
        <v>1250</v>
      </c>
      <c r="N357" s="17"/>
      <c r="O357" s="12" t="s">
        <v>4187</v>
      </c>
      <c r="P357" s="18" t="s">
        <v>4188</v>
      </c>
      <c r="Q357" s="12" t="s">
        <v>1253</v>
      </c>
      <c r="R357" s="12" t="s">
        <v>4189</v>
      </c>
      <c r="S357" s="10" t="s">
        <v>4190</v>
      </c>
      <c r="T357" s="23">
        <v>3.943</v>
      </c>
      <c r="U357" s="24">
        <v>3</v>
      </c>
      <c r="V357" s="24">
        <v>2</v>
      </c>
      <c r="W357" s="24">
        <v>5</v>
      </c>
    </row>
    <row r="358" s="1" customFormat="1" ht="15.75" spans="1:23">
      <c r="A358" s="11" t="s">
        <v>4191</v>
      </c>
      <c r="B358" s="11" t="s">
        <v>4192</v>
      </c>
      <c r="C358" s="8" t="s">
        <v>1602</v>
      </c>
      <c r="D358" s="9" t="s">
        <v>3918</v>
      </c>
      <c r="E358" s="10" t="s">
        <v>1245</v>
      </c>
      <c r="F358" s="12" t="s">
        <v>1593</v>
      </c>
      <c r="G358" s="12" t="s">
        <v>1409</v>
      </c>
      <c r="H358" s="10" t="s">
        <v>4193</v>
      </c>
      <c r="I358" s="17">
        <v>416.52</v>
      </c>
      <c r="J358" s="18" t="s">
        <v>4194</v>
      </c>
      <c r="K358" s="17">
        <v>32</v>
      </c>
      <c r="L358" s="17">
        <v>76.83</v>
      </c>
      <c r="M358" s="17" t="s">
        <v>1250</v>
      </c>
      <c r="N358" s="17"/>
      <c r="O358" s="12" t="s">
        <v>4195</v>
      </c>
      <c r="P358" s="18" t="s">
        <v>4196</v>
      </c>
      <c r="Q358" s="12" t="s">
        <v>1253</v>
      </c>
      <c r="R358" s="12" t="s">
        <v>1275</v>
      </c>
      <c r="S358" s="10" t="s">
        <v>4197</v>
      </c>
      <c r="T358" s="23">
        <v>1.722</v>
      </c>
      <c r="U358" s="24">
        <v>4</v>
      </c>
      <c r="V358" s="24">
        <v>0</v>
      </c>
      <c r="W358" s="24">
        <v>6</v>
      </c>
    </row>
    <row r="359" s="1" customFormat="1" ht="15.75" spans="1:23">
      <c r="A359" s="11" t="s">
        <v>4198</v>
      </c>
      <c r="B359" s="11" t="s">
        <v>4199</v>
      </c>
      <c r="C359" s="8" t="s">
        <v>1613</v>
      </c>
      <c r="D359" s="9" t="s">
        <v>3918</v>
      </c>
      <c r="E359" s="10" t="s">
        <v>1245</v>
      </c>
      <c r="F359" s="12" t="s">
        <v>2641</v>
      </c>
      <c r="G359" s="12" t="s">
        <v>1247</v>
      </c>
      <c r="H359" s="10" t="s">
        <v>4200</v>
      </c>
      <c r="I359" s="17">
        <v>570.38</v>
      </c>
      <c r="J359" s="18" t="s">
        <v>4201</v>
      </c>
      <c r="K359" s="17">
        <v>100</v>
      </c>
      <c r="L359" s="17">
        <v>175.32</v>
      </c>
      <c r="M359" s="17" t="s">
        <v>1250</v>
      </c>
      <c r="N359" s="17"/>
      <c r="O359" s="12" t="s">
        <v>4202</v>
      </c>
      <c r="P359" s="18" t="s">
        <v>4203</v>
      </c>
      <c r="Q359" s="12" t="s">
        <v>1253</v>
      </c>
      <c r="R359" s="12" t="s">
        <v>1275</v>
      </c>
      <c r="S359" s="10" t="s">
        <v>4204</v>
      </c>
      <c r="T359" s="23">
        <v>5.162</v>
      </c>
      <c r="U359" s="24">
        <v>4</v>
      </c>
      <c r="V359" s="24">
        <v>2</v>
      </c>
      <c r="W359" s="24">
        <v>11</v>
      </c>
    </row>
    <row r="360" s="1" customFormat="1" ht="15.75" spans="1:23">
      <c r="A360" s="11" t="s">
        <v>4205</v>
      </c>
      <c r="B360" s="11" t="s">
        <v>4206</v>
      </c>
      <c r="C360" s="8" t="s">
        <v>1622</v>
      </c>
      <c r="D360" s="9" t="s">
        <v>3918</v>
      </c>
      <c r="E360" s="10" t="s">
        <v>1245</v>
      </c>
      <c r="F360" s="12" t="s">
        <v>4207</v>
      </c>
      <c r="G360" s="12" t="s">
        <v>1409</v>
      </c>
      <c r="H360" s="10" t="s">
        <v>4208</v>
      </c>
      <c r="I360" s="17">
        <v>188.31</v>
      </c>
      <c r="J360" s="18" t="s">
        <v>4209</v>
      </c>
      <c r="K360" s="17">
        <v>38</v>
      </c>
      <c r="L360" s="17">
        <v>201.79</v>
      </c>
      <c r="M360" s="17" t="s">
        <v>1250</v>
      </c>
      <c r="N360" s="17"/>
      <c r="O360" s="12" t="s">
        <v>4210</v>
      </c>
      <c r="P360" s="18" t="s">
        <v>4211</v>
      </c>
      <c r="Q360" s="12" t="s">
        <v>1253</v>
      </c>
      <c r="R360" s="12" t="s">
        <v>4212</v>
      </c>
      <c r="S360" s="10" t="s">
        <v>4213</v>
      </c>
      <c r="T360" s="23">
        <v>2.641</v>
      </c>
      <c r="U360" s="24">
        <v>1</v>
      </c>
      <c r="V360" s="24">
        <v>1</v>
      </c>
      <c r="W360" s="24">
        <v>4</v>
      </c>
    </row>
    <row r="361" s="1" customFormat="1" ht="15.75" spans="1:23">
      <c r="A361" s="11" t="s">
        <v>4214</v>
      </c>
      <c r="B361" s="11" t="s">
        <v>4215</v>
      </c>
      <c r="C361" s="8" t="s">
        <v>1631</v>
      </c>
      <c r="D361" s="9" t="s">
        <v>3918</v>
      </c>
      <c r="E361" s="10" t="s">
        <v>1245</v>
      </c>
      <c r="F361" s="12" t="s">
        <v>4216</v>
      </c>
      <c r="G361" s="12" t="s">
        <v>1270</v>
      </c>
      <c r="H361" s="10" t="s">
        <v>4217</v>
      </c>
      <c r="I361" s="17">
        <v>344.49</v>
      </c>
      <c r="J361" s="18" t="s">
        <v>4218</v>
      </c>
      <c r="K361" s="17">
        <v>68</v>
      </c>
      <c r="L361" s="17">
        <v>197.39</v>
      </c>
      <c r="M361" s="17" t="s">
        <v>1250</v>
      </c>
      <c r="N361" s="17"/>
      <c r="O361" s="12" t="s">
        <v>4219</v>
      </c>
      <c r="P361" s="18" t="s">
        <v>4220</v>
      </c>
      <c r="Q361" s="12" t="s">
        <v>1253</v>
      </c>
      <c r="R361" s="12" t="s">
        <v>4221</v>
      </c>
      <c r="S361" s="10" t="s">
        <v>4222</v>
      </c>
      <c r="T361" s="23">
        <v>5.18</v>
      </c>
      <c r="U361" s="24">
        <v>2</v>
      </c>
      <c r="V361" s="24">
        <v>1</v>
      </c>
      <c r="W361" s="24">
        <v>14</v>
      </c>
    </row>
    <row r="362" s="1" customFormat="1" ht="15.75" spans="1:23">
      <c r="A362" s="11" t="s">
        <v>4223</v>
      </c>
      <c r="B362" s="11" t="s">
        <v>4224</v>
      </c>
      <c r="C362" s="8" t="s">
        <v>1641</v>
      </c>
      <c r="D362" s="9" t="s">
        <v>3918</v>
      </c>
      <c r="E362" s="10" t="s">
        <v>1245</v>
      </c>
      <c r="F362" s="12" t="s">
        <v>4225</v>
      </c>
      <c r="G362" s="12" t="s">
        <v>3262</v>
      </c>
      <c r="H362" s="10" t="s">
        <v>4226</v>
      </c>
      <c r="I362" s="17">
        <v>317.34</v>
      </c>
      <c r="J362" s="18" t="s">
        <v>4227</v>
      </c>
      <c r="K362" s="17">
        <v>63</v>
      </c>
      <c r="L362" s="17">
        <v>198.53</v>
      </c>
      <c r="M362" s="17" t="s">
        <v>1250</v>
      </c>
      <c r="N362" s="17"/>
      <c r="O362" s="12" t="s">
        <v>4228</v>
      </c>
      <c r="P362" s="18" t="s">
        <v>4229</v>
      </c>
      <c r="Q362" s="12" t="s">
        <v>1253</v>
      </c>
      <c r="R362" s="12" t="s">
        <v>1275</v>
      </c>
      <c r="S362" s="10" t="s">
        <v>4230</v>
      </c>
      <c r="T362" s="23">
        <v>2.315</v>
      </c>
      <c r="U362" s="24">
        <v>2</v>
      </c>
      <c r="V362" s="24">
        <v>2</v>
      </c>
      <c r="W362" s="24">
        <v>2</v>
      </c>
    </row>
    <row r="363" s="1" customFormat="1" ht="15.75" spans="1:23">
      <c r="A363" s="11" t="s">
        <v>4231</v>
      </c>
      <c r="B363" s="11" t="s">
        <v>4232</v>
      </c>
      <c r="C363" s="8" t="s">
        <v>1651</v>
      </c>
      <c r="D363" s="9" t="s">
        <v>3918</v>
      </c>
      <c r="E363" s="10" t="s">
        <v>1245</v>
      </c>
      <c r="F363" s="12" t="s">
        <v>4233</v>
      </c>
      <c r="G363" s="12" t="s">
        <v>1247</v>
      </c>
      <c r="H363" s="10" t="s">
        <v>4234</v>
      </c>
      <c r="I363" s="17">
        <v>304.34</v>
      </c>
      <c r="J363" s="18" t="s">
        <v>4235</v>
      </c>
      <c r="K363" s="17">
        <v>60</v>
      </c>
      <c r="L363" s="17">
        <v>197.15</v>
      </c>
      <c r="M363" s="17" t="s">
        <v>1250</v>
      </c>
      <c r="N363" s="17"/>
      <c r="O363" s="12" t="s">
        <v>4236</v>
      </c>
      <c r="P363" s="18" t="s">
        <v>4237</v>
      </c>
      <c r="Q363" s="12" t="s">
        <v>1253</v>
      </c>
      <c r="R363" s="12" t="s">
        <v>1275</v>
      </c>
      <c r="S363" s="10" t="s">
        <v>4238</v>
      </c>
      <c r="T363" s="23">
        <v>4.078</v>
      </c>
      <c r="U363" s="24">
        <v>2</v>
      </c>
      <c r="V363" s="24">
        <v>1</v>
      </c>
      <c r="W363" s="24">
        <v>4</v>
      </c>
    </row>
    <row r="364" s="1" customFormat="1" ht="15.75" spans="1:23">
      <c r="A364" s="11" t="s">
        <v>4239</v>
      </c>
      <c r="B364" s="11" t="s">
        <v>4240</v>
      </c>
      <c r="C364" s="8" t="s">
        <v>1660</v>
      </c>
      <c r="D364" s="9" t="s">
        <v>3918</v>
      </c>
      <c r="E364" s="10" t="s">
        <v>1245</v>
      </c>
      <c r="F364" s="12" t="s">
        <v>1310</v>
      </c>
      <c r="G364" s="12" t="s">
        <v>1270</v>
      </c>
      <c r="H364" s="10" t="s">
        <v>4241</v>
      </c>
      <c r="I364" s="17">
        <v>469.54</v>
      </c>
      <c r="J364" s="18" t="s">
        <v>4242</v>
      </c>
      <c r="K364" s="17">
        <v>93</v>
      </c>
      <c r="L364" s="17">
        <v>198.07</v>
      </c>
      <c r="M364" s="17" t="s">
        <v>1250</v>
      </c>
      <c r="N364" s="17"/>
      <c r="O364" s="12" t="s">
        <v>4243</v>
      </c>
      <c r="P364" s="18" t="s">
        <v>4244</v>
      </c>
      <c r="Q364" s="12" t="s">
        <v>1253</v>
      </c>
      <c r="R364" s="12" t="s">
        <v>1275</v>
      </c>
      <c r="S364" s="10" t="s">
        <v>4245</v>
      </c>
      <c r="T364" s="23">
        <v>0.942</v>
      </c>
      <c r="U364" s="24">
        <v>8</v>
      </c>
      <c r="V364" s="24">
        <v>2</v>
      </c>
      <c r="W364" s="24">
        <v>7</v>
      </c>
    </row>
    <row r="365" s="1" customFormat="1" ht="15.75" spans="1:23">
      <c r="A365" s="11" t="s">
        <v>4246</v>
      </c>
      <c r="B365" s="11" t="s">
        <v>4247</v>
      </c>
      <c r="C365" s="8" t="s">
        <v>1670</v>
      </c>
      <c r="D365" s="9" t="s">
        <v>3918</v>
      </c>
      <c r="E365" s="10" t="s">
        <v>1245</v>
      </c>
      <c r="F365" s="12" t="s">
        <v>2641</v>
      </c>
      <c r="G365" s="12" t="s">
        <v>1247</v>
      </c>
      <c r="H365" s="10" t="s">
        <v>4248</v>
      </c>
      <c r="I365" s="17">
        <v>280.66</v>
      </c>
      <c r="J365" s="18" t="s">
        <v>4249</v>
      </c>
      <c r="K365" s="17">
        <v>56</v>
      </c>
      <c r="L365" s="17">
        <v>199.53</v>
      </c>
      <c r="M365" s="17" t="s">
        <v>1250</v>
      </c>
      <c r="N365" s="17"/>
      <c r="O365" s="12" t="s">
        <v>4250</v>
      </c>
      <c r="P365" s="18" t="s">
        <v>4251</v>
      </c>
      <c r="Q365" s="12" t="s">
        <v>1253</v>
      </c>
      <c r="R365" s="12" t="s">
        <v>1275</v>
      </c>
      <c r="S365" s="10" t="s">
        <v>4252</v>
      </c>
      <c r="T365" s="23">
        <v>1.337</v>
      </c>
      <c r="U365" s="24">
        <v>3</v>
      </c>
      <c r="V365" s="24">
        <v>2</v>
      </c>
      <c r="W365" s="24">
        <v>3</v>
      </c>
    </row>
    <row r="366" s="1" customFormat="1" ht="15.75" spans="1:23">
      <c r="A366" s="11" t="s">
        <v>4253</v>
      </c>
      <c r="B366" s="11" t="s">
        <v>4254</v>
      </c>
      <c r="C366" s="8" t="s">
        <v>1681</v>
      </c>
      <c r="D366" s="9" t="s">
        <v>3918</v>
      </c>
      <c r="E366" s="10" t="s">
        <v>1245</v>
      </c>
      <c r="F366" s="12" t="s">
        <v>1973</v>
      </c>
      <c r="G366" s="12" t="s">
        <v>1270</v>
      </c>
      <c r="H366" s="10" t="s">
        <v>4255</v>
      </c>
      <c r="I366" s="17">
        <v>425.91</v>
      </c>
      <c r="J366" s="18" t="s">
        <v>4256</v>
      </c>
      <c r="K366" s="17">
        <v>85</v>
      </c>
      <c r="L366" s="17">
        <v>199.57</v>
      </c>
      <c r="M366" s="17" t="s">
        <v>1250</v>
      </c>
      <c r="N366" s="17"/>
      <c r="O366" s="12" t="s">
        <v>4257</v>
      </c>
      <c r="P366" s="18" t="s">
        <v>4258</v>
      </c>
      <c r="Q366" s="12" t="s">
        <v>1253</v>
      </c>
      <c r="R366" s="12" t="s">
        <v>4259</v>
      </c>
      <c r="S366" s="10" t="s">
        <v>4260</v>
      </c>
      <c r="T366" s="23">
        <v>3.672</v>
      </c>
      <c r="U366" s="24">
        <v>5</v>
      </c>
      <c r="V366" s="24">
        <v>2</v>
      </c>
      <c r="W366" s="24">
        <v>8</v>
      </c>
    </row>
    <row r="367" s="1" customFormat="1" ht="15.75" spans="1:23">
      <c r="A367" s="11" t="s">
        <v>4261</v>
      </c>
      <c r="B367" s="11" t="s">
        <v>4262</v>
      </c>
      <c r="C367" s="8" t="s">
        <v>1688</v>
      </c>
      <c r="D367" s="9" t="s">
        <v>3918</v>
      </c>
      <c r="E367" s="10" t="s">
        <v>1245</v>
      </c>
      <c r="F367" s="12" t="s">
        <v>1310</v>
      </c>
      <c r="G367" s="12" t="s">
        <v>1270</v>
      </c>
      <c r="H367" s="10" t="s">
        <v>4263</v>
      </c>
      <c r="I367" s="17">
        <v>433.42</v>
      </c>
      <c r="J367" s="18" t="s">
        <v>4264</v>
      </c>
      <c r="K367" s="17">
        <v>28</v>
      </c>
      <c r="L367" s="17">
        <v>64.6</v>
      </c>
      <c r="M367" s="17" t="s">
        <v>1250</v>
      </c>
      <c r="N367" s="17"/>
      <c r="O367" s="12" t="s">
        <v>4265</v>
      </c>
      <c r="P367" s="18" t="s">
        <v>4266</v>
      </c>
      <c r="Q367" s="12" t="s">
        <v>1253</v>
      </c>
      <c r="R367" s="12" t="s">
        <v>1275</v>
      </c>
      <c r="S367" s="10" t="s">
        <v>4267</v>
      </c>
      <c r="T367" s="23">
        <v>4.303</v>
      </c>
      <c r="U367" s="24">
        <v>3</v>
      </c>
      <c r="V367" s="24">
        <v>0</v>
      </c>
      <c r="W367" s="24">
        <v>5</v>
      </c>
    </row>
    <row r="368" s="1" customFormat="1" ht="15.75" spans="1:23">
      <c r="A368" s="11" t="s">
        <v>4268</v>
      </c>
      <c r="B368" s="11" t="s">
        <v>4269</v>
      </c>
      <c r="C368" s="8" t="s">
        <v>1698</v>
      </c>
      <c r="D368" s="9" t="s">
        <v>3918</v>
      </c>
      <c r="E368" s="10" t="s">
        <v>1245</v>
      </c>
      <c r="F368" s="12" t="s">
        <v>3668</v>
      </c>
      <c r="G368" s="12" t="s">
        <v>1339</v>
      </c>
      <c r="H368" s="10" t="s">
        <v>4270</v>
      </c>
      <c r="I368" s="17">
        <v>368.41</v>
      </c>
      <c r="J368" s="18" t="s">
        <v>4271</v>
      </c>
      <c r="K368" s="17">
        <v>74</v>
      </c>
      <c r="L368" s="17">
        <v>200.86</v>
      </c>
      <c r="M368" s="17" t="s">
        <v>1250</v>
      </c>
      <c r="N368" s="17"/>
      <c r="O368" s="12" t="s">
        <v>4272</v>
      </c>
      <c r="P368" s="18" t="s">
        <v>4273</v>
      </c>
      <c r="Q368" s="12" t="s">
        <v>1636</v>
      </c>
      <c r="R368" s="12" t="s">
        <v>1275</v>
      </c>
      <c r="S368" s="10" t="s">
        <v>4274</v>
      </c>
      <c r="T368" s="23">
        <v>2.007</v>
      </c>
      <c r="U368" s="24">
        <v>5</v>
      </c>
      <c r="V368" s="24">
        <v>2</v>
      </c>
      <c r="W368" s="24">
        <v>4</v>
      </c>
    </row>
    <row r="369" s="1" customFormat="1" ht="15.75" spans="1:23">
      <c r="A369" s="11" t="s">
        <v>4275</v>
      </c>
      <c r="B369" s="11" t="s">
        <v>4276</v>
      </c>
      <c r="C369" s="8" t="s">
        <v>1707</v>
      </c>
      <c r="D369" s="9" t="s">
        <v>3918</v>
      </c>
      <c r="E369" s="10" t="s">
        <v>1245</v>
      </c>
      <c r="F369" s="12" t="s">
        <v>4277</v>
      </c>
      <c r="G369" s="12" t="s">
        <v>1543</v>
      </c>
      <c r="H369" s="10" t="s">
        <v>4278</v>
      </c>
      <c r="I369" s="17">
        <v>347.41</v>
      </c>
      <c r="J369" s="18" t="s">
        <v>4279</v>
      </c>
      <c r="K369" s="17">
        <v>69</v>
      </c>
      <c r="L369" s="17">
        <v>198.61</v>
      </c>
      <c r="M369" s="17" t="s">
        <v>1250</v>
      </c>
      <c r="N369" s="17"/>
      <c r="O369" s="12" t="s">
        <v>4280</v>
      </c>
      <c r="P369" s="18" t="s">
        <v>4281</v>
      </c>
      <c r="Q369" s="12" t="s">
        <v>1253</v>
      </c>
      <c r="R369" s="12" t="s">
        <v>1275</v>
      </c>
      <c r="S369" s="10" t="s">
        <v>4282</v>
      </c>
      <c r="T369" s="23">
        <v>4.903</v>
      </c>
      <c r="U369" s="24">
        <v>2</v>
      </c>
      <c r="V369" s="24">
        <v>1</v>
      </c>
      <c r="W369" s="24">
        <v>8</v>
      </c>
    </row>
    <row r="370" s="1" customFormat="1" ht="15.75" spans="1:23">
      <c r="A370" s="11" t="s">
        <v>4283</v>
      </c>
      <c r="B370" s="11" t="s">
        <v>4284</v>
      </c>
      <c r="C370" s="8" t="s">
        <v>1715</v>
      </c>
      <c r="D370" s="9" t="s">
        <v>3918</v>
      </c>
      <c r="E370" s="10" t="s">
        <v>1245</v>
      </c>
      <c r="F370" s="12" t="s">
        <v>2554</v>
      </c>
      <c r="G370" s="12" t="s">
        <v>1270</v>
      </c>
      <c r="H370" s="10" t="s">
        <v>4285</v>
      </c>
      <c r="I370" s="17">
        <v>428.92</v>
      </c>
      <c r="J370" s="18" t="s">
        <v>4286</v>
      </c>
      <c r="K370" s="17">
        <v>86</v>
      </c>
      <c r="L370" s="17">
        <v>200.5</v>
      </c>
      <c r="M370" s="17" t="s">
        <v>1250</v>
      </c>
      <c r="N370" s="17"/>
      <c r="O370" s="12" t="s">
        <v>4287</v>
      </c>
      <c r="P370" s="18" t="s">
        <v>4288</v>
      </c>
      <c r="Q370" s="12" t="s">
        <v>1253</v>
      </c>
      <c r="R370" s="12" t="s">
        <v>1275</v>
      </c>
      <c r="S370" s="10" t="s">
        <v>4289</v>
      </c>
      <c r="T370" s="23">
        <v>1.317</v>
      </c>
      <c r="U370" s="24">
        <v>3</v>
      </c>
      <c r="V370" s="24">
        <v>4</v>
      </c>
      <c r="W370" s="24">
        <v>6</v>
      </c>
    </row>
    <row r="371" s="1" customFormat="1" ht="15.75" spans="1:23">
      <c r="A371" s="11" t="s">
        <v>4290</v>
      </c>
      <c r="B371" s="11" t="s">
        <v>4291</v>
      </c>
      <c r="C371" s="8" t="s">
        <v>1725</v>
      </c>
      <c r="D371" s="9" t="s">
        <v>3918</v>
      </c>
      <c r="E371" s="10" t="s">
        <v>1245</v>
      </c>
      <c r="F371" s="12" t="s">
        <v>1671</v>
      </c>
      <c r="G371" s="12" t="s">
        <v>1672</v>
      </c>
      <c r="H371" s="10" t="s">
        <v>4292</v>
      </c>
      <c r="I371" s="17">
        <v>450.91</v>
      </c>
      <c r="J371" s="18" t="s">
        <v>4293</v>
      </c>
      <c r="K371" s="17">
        <v>90</v>
      </c>
      <c r="L371" s="17">
        <v>199.6</v>
      </c>
      <c r="M371" s="17" t="s">
        <v>1250</v>
      </c>
      <c r="N371" s="17"/>
      <c r="O371" s="12" t="s">
        <v>4294</v>
      </c>
      <c r="P371" s="18" t="s">
        <v>4295</v>
      </c>
      <c r="Q371" s="12" t="s">
        <v>1253</v>
      </c>
      <c r="R371" s="12" t="s">
        <v>1275</v>
      </c>
      <c r="S371" s="10" t="s">
        <v>4296</v>
      </c>
      <c r="T371" s="23">
        <v>1.839</v>
      </c>
      <c r="U371" s="24">
        <v>3</v>
      </c>
      <c r="V371" s="24">
        <v>4</v>
      </c>
      <c r="W371" s="24">
        <v>6</v>
      </c>
    </row>
    <row r="372" s="1" customFormat="1" ht="15.75" spans="1:23">
      <c r="A372" s="11" t="s">
        <v>4297</v>
      </c>
      <c r="B372" s="11" t="s">
        <v>4298</v>
      </c>
      <c r="C372" s="8" t="s">
        <v>1735</v>
      </c>
      <c r="D372" s="9" t="s">
        <v>3918</v>
      </c>
      <c r="E372" s="10" t="s">
        <v>1245</v>
      </c>
      <c r="F372" s="12" t="s">
        <v>2432</v>
      </c>
      <c r="G372" s="12" t="s">
        <v>1466</v>
      </c>
      <c r="H372" s="10" t="s">
        <v>4299</v>
      </c>
      <c r="I372" s="17">
        <v>422.29</v>
      </c>
      <c r="J372" s="18" t="s">
        <v>4300</v>
      </c>
      <c r="K372" s="17">
        <v>85</v>
      </c>
      <c r="L372" s="17">
        <v>201.28</v>
      </c>
      <c r="M372" s="17" t="s">
        <v>1250</v>
      </c>
      <c r="N372" s="17"/>
      <c r="O372" s="12" t="s">
        <v>4301</v>
      </c>
      <c r="P372" s="18" t="s">
        <v>4302</v>
      </c>
      <c r="Q372" s="12" t="s">
        <v>1636</v>
      </c>
      <c r="R372" s="12" t="s">
        <v>1275</v>
      </c>
      <c r="S372" s="10" t="s">
        <v>4303</v>
      </c>
      <c r="T372" s="23">
        <v>3.709</v>
      </c>
      <c r="U372" s="24">
        <v>4</v>
      </c>
      <c r="V372" s="24">
        <v>2</v>
      </c>
      <c r="W372" s="24">
        <v>5</v>
      </c>
    </row>
    <row r="373" s="1" customFormat="1" ht="15.75" spans="1:23">
      <c r="A373" s="11" t="s">
        <v>4304</v>
      </c>
      <c r="B373" s="11" t="s">
        <v>4305</v>
      </c>
      <c r="C373" s="8" t="s">
        <v>1743</v>
      </c>
      <c r="D373" s="9" t="s">
        <v>3918</v>
      </c>
      <c r="E373" s="10" t="s">
        <v>1245</v>
      </c>
      <c r="F373" s="12" t="s">
        <v>1446</v>
      </c>
      <c r="G373" s="12" t="s">
        <v>1270</v>
      </c>
      <c r="H373" s="10" t="s">
        <v>4306</v>
      </c>
      <c r="I373" s="17">
        <v>452.55</v>
      </c>
      <c r="J373" s="18" t="s">
        <v>4307</v>
      </c>
      <c r="K373" s="17">
        <v>91</v>
      </c>
      <c r="L373" s="17">
        <v>201.08</v>
      </c>
      <c r="M373" s="17" t="s">
        <v>1250</v>
      </c>
      <c r="N373" s="17"/>
      <c r="O373" s="12" t="s">
        <v>4308</v>
      </c>
      <c r="P373" s="18" t="s">
        <v>4309</v>
      </c>
      <c r="Q373" s="12" t="s">
        <v>1253</v>
      </c>
      <c r="R373" s="12" t="s">
        <v>4310</v>
      </c>
      <c r="S373" s="10" t="s">
        <v>4311</v>
      </c>
      <c r="T373" s="23">
        <v>1.982</v>
      </c>
      <c r="U373" s="24">
        <v>5</v>
      </c>
      <c r="V373" s="24">
        <v>2</v>
      </c>
      <c r="W373" s="24">
        <v>5</v>
      </c>
    </row>
    <row r="374" s="1" customFormat="1" ht="15.75" spans="1:23">
      <c r="A374" s="11" t="s">
        <v>4312</v>
      </c>
      <c r="B374" s="11" t="s">
        <v>4313</v>
      </c>
      <c r="C374" s="8" t="s">
        <v>1751</v>
      </c>
      <c r="D374" s="9" t="s">
        <v>3918</v>
      </c>
      <c r="E374" s="10" t="s">
        <v>1245</v>
      </c>
      <c r="F374" s="12" t="s">
        <v>4314</v>
      </c>
      <c r="G374" s="12" t="s">
        <v>1270</v>
      </c>
      <c r="H374" s="10" t="s">
        <v>4315</v>
      </c>
      <c r="I374" s="17">
        <v>470.52</v>
      </c>
      <c r="J374" s="18" t="s">
        <v>4316</v>
      </c>
      <c r="K374" s="17">
        <v>6</v>
      </c>
      <c r="L374" s="17">
        <v>12.75</v>
      </c>
      <c r="M374" s="17" t="s">
        <v>1250</v>
      </c>
      <c r="N374" s="17"/>
      <c r="O374" s="12" t="s">
        <v>4317</v>
      </c>
      <c r="P374" s="18" t="s">
        <v>4318</v>
      </c>
      <c r="Q374" s="12" t="s">
        <v>1253</v>
      </c>
      <c r="R374" s="12" t="s">
        <v>1275</v>
      </c>
      <c r="S374" s="10" t="s">
        <v>4319</v>
      </c>
      <c r="T374" s="23">
        <v>5.813</v>
      </c>
      <c r="U374" s="24">
        <v>4</v>
      </c>
      <c r="V374" s="24">
        <v>0</v>
      </c>
      <c r="W374" s="24">
        <v>3</v>
      </c>
    </row>
    <row r="375" s="1" customFormat="1" ht="15.75" spans="1:23">
      <c r="A375" s="11" t="s">
        <v>4320</v>
      </c>
      <c r="B375" s="11" t="s">
        <v>4321</v>
      </c>
      <c r="C375" s="8" t="s">
        <v>1761</v>
      </c>
      <c r="D375" s="9" t="s">
        <v>3918</v>
      </c>
      <c r="E375" s="10" t="s">
        <v>1245</v>
      </c>
      <c r="F375" s="12" t="s">
        <v>1408</v>
      </c>
      <c r="G375" s="12" t="s">
        <v>1409</v>
      </c>
      <c r="H375" s="10" t="s">
        <v>4322</v>
      </c>
      <c r="I375" s="17">
        <v>213.24</v>
      </c>
      <c r="J375" s="18" t="s">
        <v>4323</v>
      </c>
      <c r="K375" s="17">
        <v>43</v>
      </c>
      <c r="L375" s="17">
        <v>201.65</v>
      </c>
      <c r="M375" s="17" t="s">
        <v>1250</v>
      </c>
      <c r="N375" s="17"/>
      <c r="O375" s="12" t="s">
        <v>4324</v>
      </c>
      <c r="P375" s="18" t="s">
        <v>4325</v>
      </c>
      <c r="Q375" s="12" t="s">
        <v>1253</v>
      </c>
      <c r="R375" s="12" t="s">
        <v>1275</v>
      </c>
      <c r="S375" s="10" t="s">
        <v>4326</v>
      </c>
      <c r="T375" s="23">
        <v>1.486</v>
      </c>
      <c r="U375" s="24">
        <v>2</v>
      </c>
      <c r="V375" s="24">
        <v>2</v>
      </c>
      <c r="W375" s="24">
        <v>3</v>
      </c>
    </row>
    <row r="376" s="1" customFormat="1" ht="15.75" spans="1:23">
      <c r="A376" s="11" t="s">
        <v>4327</v>
      </c>
      <c r="B376" s="11" t="s">
        <v>4328</v>
      </c>
      <c r="C376" s="8" t="s">
        <v>1770</v>
      </c>
      <c r="D376" s="9" t="s">
        <v>3918</v>
      </c>
      <c r="E376" s="10" t="s">
        <v>1245</v>
      </c>
      <c r="F376" s="12" t="s">
        <v>4329</v>
      </c>
      <c r="G376" s="12" t="s">
        <v>1604</v>
      </c>
      <c r="H376" s="10" t="s">
        <v>4330</v>
      </c>
      <c r="I376" s="17">
        <v>413.47</v>
      </c>
      <c r="J376" s="18" t="s">
        <v>4331</v>
      </c>
      <c r="K376" s="17">
        <v>82</v>
      </c>
      <c r="L376" s="17">
        <v>198.32</v>
      </c>
      <c r="M376" s="17" t="s">
        <v>1250</v>
      </c>
      <c r="N376" s="17"/>
      <c r="O376" s="12" t="s">
        <v>4332</v>
      </c>
      <c r="P376" s="18" t="s">
        <v>4333</v>
      </c>
      <c r="Q376" s="12" t="s">
        <v>1253</v>
      </c>
      <c r="R376" s="12" t="s">
        <v>1275</v>
      </c>
      <c r="S376" s="10" t="s">
        <v>4334</v>
      </c>
      <c r="T376" s="23">
        <v>3.748</v>
      </c>
      <c r="U376" s="24">
        <v>4</v>
      </c>
      <c r="V376" s="24">
        <v>2</v>
      </c>
      <c r="W376" s="24">
        <v>5</v>
      </c>
    </row>
    <row r="377" s="1" customFormat="1" ht="15.75" spans="1:23">
      <c r="A377" s="11" t="s">
        <v>4335</v>
      </c>
      <c r="B377" s="11" t="s">
        <v>4336</v>
      </c>
      <c r="C377" s="8" t="s">
        <v>1779</v>
      </c>
      <c r="D377" s="9" t="s">
        <v>3918</v>
      </c>
      <c r="E377" s="10" t="s">
        <v>1245</v>
      </c>
      <c r="F377" s="12" t="s">
        <v>1671</v>
      </c>
      <c r="G377" s="12" t="s">
        <v>1672</v>
      </c>
      <c r="H377" s="10" t="s">
        <v>4337</v>
      </c>
      <c r="I377" s="17">
        <v>424.94</v>
      </c>
      <c r="J377" s="18" t="s">
        <v>4338</v>
      </c>
      <c r="K377" s="17">
        <v>84</v>
      </c>
      <c r="L377" s="17">
        <v>197.67</v>
      </c>
      <c r="M377" s="17" t="s">
        <v>1250</v>
      </c>
      <c r="N377" s="17"/>
      <c r="O377" s="12" t="s">
        <v>4339</v>
      </c>
      <c r="P377" s="18" t="s">
        <v>4340</v>
      </c>
      <c r="Q377" s="12" t="s">
        <v>1253</v>
      </c>
      <c r="R377" s="12" t="s">
        <v>4341</v>
      </c>
      <c r="S377" s="10" t="s">
        <v>4342</v>
      </c>
      <c r="T377" s="23">
        <v>3.734</v>
      </c>
      <c r="U377" s="24">
        <v>2</v>
      </c>
      <c r="V377" s="24">
        <v>3</v>
      </c>
      <c r="W377" s="24">
        <v>6</v>
      </c>
    </row>
    <row r="378" s="1" customFormat="1" ht="15.75" spans="1:23">
      <c r="A378" s="11" t="s">
        <v>4343</v>
      </c>
      <c r="B378" s="11" t="s">
        <v>4344</v>
      </c>
      <c r="C378" s="8" t="s">
        <v>1787</v>
      </c>
      <c r="D378" s="9" t="s">
        <v>3918</v>
      </c>
      <c r="E378" s="10" t="s">
        <v>1245</v>
      </c>
      <c r="F378" s="12" t="s">
        <v>4345</v>
      </c>
      <c r="G378" s="12" t="s">
        <v>1270</v>
      </c>
      <c r="H378" s="10" t="s">
        <v>4346</v>
      </c>
      <c r="I378" s="17">
        <v>394.42</v>
      </c>
      <c r="J378" s="18" t="s">
        <v>4347</v>
      </c>
      <c r="K378" s="17">
        <v>78</v>
      </c>
      <c r="L378" s="17">
        <v>197.76</v>
      </c>
      <c r="M378" s="17" t="s">
        <v>1250</v>
      </c>
      <c r="N378" s="17"/>
      <c r="O378" s="12" t="s">
        <v>4348</v>
      </c>
      <c r="P378" s="18" t="s">
        <v>4349</v>
      </c>
      <c r="Q378" s="12" t="s">
        <v>1253</v>
      </c>
      <c r="R378" s="12" t="s">
        <v>4350</v>
      </c>
      <c r="S378" s="10" t="s">
        <v>4351</v>
      </c>
      <c r="T378" s="23">
        <v>3.567</v>
      </c>
      <c r="U378" s="24">
        <v>6</v>
      </c>
      <c r="V378" s="24">
        <v>0</v>
      </c>
      <c r="W378" s="24">
        <v>2</v>
      </c>
    </row>
    <row r="379" s="1" customFormat="1" ht="15.75" spans="1:23">
      <c r="A379" s="11" t="s">
        <v>4352</v>
      </c>
      <c r="B379" s="11" t="s">
        <v>4353</v>
      </c>
      <c r="C379" s="8" t="s">
        <v>1796</v>
      </c>
      <c r="D379" s="9" t="s">
        <v>3918</v>
      </c>
      <c r="E379" s="10" t="s">
        <v>1245</v>
      </c>
      <c r="F379" s="12" t="s">
        <v>1310</v>
      </c>
      <c r="G379" s="12" t="s">
        <v>1270</v>
      </c>
      <c r="H379" s="10" t="s">
        <v>4354</v>
      </c>
      <c r="I379" s="17">
        <v>382.42</v>
      </c>
      <c r="J379" s="18" t="s">
        <v>4355</v>
      </c>
      <c r="K379" s="17">
        <v>76</v>
      </c>
      <c r="L379" s="17">
        <v>198.73</v>
      </c>
      <c r="M379" s="17" t="s">
        <v>1250</v>
      </c>
      <c r="N379" s="17"/>
      <c r="O379" s="12" t="s">
        <v>4356</v>
      </c>
      <c r="P379" s="18" t="s">
        <v>4357</v>
      </c>
      <c r="Q379" s="12" t="s">
        <v>1253</v>
      </c>
      <c r="R379" s="12" t="s">
        <v>1275</v>
      </c>
      <c r="S379" s="10" t="s">
        <v>4358</v>
      </c>
      <c r="T379" s="23">
        <v>2.017</v>
      </c>
      <c r="U379" s="24">
        <v>6</v>
      </c>
      <c r="V379" s="24">
        <v>1</v>
      </c>
      <c r="W379" s="24">
        <v>5</v>
      </c>
    </row>
    <row r="380" s="1" customFormat="1" ht="15.75" spans="1:23">
      <c r="A380" s="11" t="s">
        <v>4359</v>
      </c>
      <c r="B380" s="11" t="s">
        <v>4360</v>
      </c>
      <c r="C380" s="8" t="s">
        <v>1804</v>
      </c>
      <c r="D380" s="9" t="s">
        <v>3918</v>
      </c>
      <c r="E380" s="10" t="s">
        <v>1245</v>
      </c>
      <c r="F380" s="12" t="s">
        <v>4361</v>
      </c>
      <c r="G380" s="12" t="s">
        <v>1359</v>
      </c>
      <c r="H380" s="10" t="s">
        <v>4362</v>
      </c>
      <c r="I380" s="17">
        <v>429.52</v>
      </c>
      <c r="J380" s="18" t="s">
        <v>4363</v>
      </c>
      <c r="K380" s="17">
        <v>29</v>
      </c>
      <c r="L380" s="17">
        <v>67.52</v>
      </c>
      <c r="M380" s="17" t="s">
        <v>1250</v>
      </c>
      <c r="N380" s="17"/>
      <c r="O380" s="12" t="s">
        <v>4364</v>
      </c>
      <c r="P380" s="18" t="s">
        <v>4365</v>
      </c>
      <c r="Q380" s="12" t="s">
        <v>1253</v>
      </c>
      <c r="R380" s="12" t="s">
        <v>1275</v>
      </c>
      <c r="S380" s="10" t="s">
        <v>4366</v>
      </c>
      <c r="T380" s="23">
        <v>3.65</v>
      </c>
      <c r="U380" s="24">
        <v>3</v>
      </c>
      <c r="V380" s="24">
        <v>1</v>
      </c>
      <c r="W380" s="24">
        <v>4</v>
      </c>
    </row>
    <row r="381" s="1" customFormat="1" ht="15.75" spans="1:23">
      <c r="A381" s="11" t="s">
        <v>4367</v>
      </c>
      <c r="B381" s="11" t="s">
        <v>4368</v>
      </c>
      <c r="C381" s="8" t="s">
        <v>1814</v>
      </c>
      <c r="D381" s="9" t="s">
        <v>3918</v>
      </c>
      <c r="E381" s="10" t="s">
        <v>1245</v>
      </c>
      <c r="F381" s="12" t="s">
        <v>1661</v>
      </c>
      <c r="G381" s="12" t="s">
        <v>1270</v>
      </c>
      <c r="H381" s="10" t="s">
        <v>4369</v>
      </c>
      <c r="I381" s="17">
        <v>382.42</v>
      </c>
      <c r="J381" s="18" t="s">
        <v>4370</v>
      </c>
      <c r="K381" s="17">
        <v>8</v>
      </c>
      <c r="L381" s="17">
        <v>20.92</v>
      </c>
      <c r="M381" s="17" t="s">
        <v>1250</v>
      </c>
      <c r="N381" s="17"/>
      <c r="O381" s="12" t="s">
        <v>4371</v>
      </c>
      <c r="P381" s="18" t="s">
        <v>4372</v>
      </c>
      <c r="Q381" s="12" t="s">
        <v>1253</v>
      </c>
      <c r="R381" s="12" t="s">
        <v>4373</v>
      </c>
      <c r="S381" s="10" t="s">
        <v>4374</v>
      </c>
      <c r="T381" s="23">
        <v>0.588</v>
      </c>
      <c r="U381" s="24">
        <v>7</v>
      </c>
      <c r="V381" s="24">
        <v>1</v>
      </c>
      <c r="W381" s="24">
        <v>2</v>
      </c>
    </row>
    <row r="382" s="1" customFormat="1" ht="15.75" spans="1:23">
      <c r="A382" s="11" t="s">
        <v>4375</v>
      </c>
      <c r="B382" s="11" t="s">
        <v>4376</v>
      </c>
      <c r="C382" s="8" t="s">
        <v>1824</v>
      </c>
      <c r="D382" s="9" t="s">
        <v>3918</v>
      </c>
      <c r="E382" s="10" t="s">
        <v>1245</v>
      </c>
      <c r="F382" s="12" t="s">
        <v>2641</v>
      </c>
      <c r="G382" s="12" t="s">
        <v>1247</v>
      </c>
      <c r="H382" s="10" t="s">
        <v>4377</v>
      </c>
      <c r="I382" s="17">
        <v>393.43</v>
      </c>
      <c r="J382" s="18" t="s">
        <v>4378</v>
      </c>
      <c r="K382" s="17">
        <v>10</v>
      </c>
      <c r="L382" s="17">
        <v>25.42</v>
      </c>
      <c r="M382" s="17" t="s">
        <v>1250</v>
      </c>
      <c r="N382" s="17"/>
      <c r="O382" s="12" t="s">
        <v>4379</v>
      </c>
      <c r="P382" s="18" t="s">
        <v>4380</v>
      </c>
      <c r="Q382" s="12" t="s">
        <v>1253</v>
      </c>
      <c r="R382" s="12" t="s">
        <v>1275</v>
      </c>
      <c r="S382" s="10" t="s">
        <v>4381</v>
      </c>
      <c r="T382" s="23">
        <v>1.747</v>
      </c>
      <c r="U382" s="24">
        <v>5</v>
      </c>
      <c r="V382" s="24">
        <v>1</v>
      </c>
      <c r="W382" s="24">
        <v>5</v>
      </c>
    </row>
    <row r="383" s="1" customFormat="1" ht="15.75" spans="1:23">
      <c r="A383" s="11" t="s">
        <v>4382</v>
      </c>
      <c r="B383" s="11" t="s">
        <v>4383</v>
      </c>
      <c r="C383" s="8" t="s">
        <v>1833</v>
      </c>
      <c r="D383" s="9" t="s">
        <v>3918</v>
      </c>
      <c r="E383" s="10" t="s">
        <v>1245</v>
      </c>
      <c r="F383" s="12" t="s">
        <v>3575</v>
      </c>
      <c r="G383" s="12" t="s">
        <v>1466</v>
      </c>
      <c r="H383" s="10" t="s">
        <v>4384</v>
      </c>
      <c r="I383" s="17">
        <v>523.43</v>
      </c>
      <c r="J383" s="18" t="s">
        <v>4385</v>
      </c>
      <c r="K383" s="17">
        <v>81</v>
      </c>
      <c r="L383" s="17">
        <v>154.75</v>
      </c>
      <c r="M383" s="17" t="s">
        <v>1250</v>
      </c>
      <c r="N383" s="17"/>
      <c r="O383" s="12" t="s">
        <v>4386</v>
      </c>
      <c r="P383" s="18" t="s">
        <v>4387</v>
      </c>
      <c r="Q383" s="12" t="s">
        <v>4388</v>
      </c>
      <c r="R383" s="12" t="s">
        <v>4389</v>
      </c>
      <c r="S383" s="10" t="s">
        <v>4390</v>
      </c>
      <c r="T383" s="23">
        <v>2.198</v>
      </c>
      <c r="U383" s="24">
        <v>5</v>
      </c>
      <c r="V383" s="24">
        <v>2</v>
      </c>
      <c r="W383" s="24">
        <v>4</v>
      </c>
    </row>
    <row r="384" s="1" customFormat="1" ht="15.75" spans="1:23">
      <c r="A384" s="11" t="s">
        <v>4391</v>
      </c>
      <c r="B384" s="11" t="s">
        <v>4392</v>
      </c>
      <c r="C384" s="8" t="s">
        <v>1844</v>
      </c>
      <c r="D384" s="9" t="s">
        <v>3918</v>
      </c>
      <c r="E384" s="10" t="s">
        <v>1245</v>
      </c>
      <c r="F384" s="12" t="s">
        <v>3844</v>
      </c>
      <c r="G384" s="12" t="s">
        <v>1270</v>
      </c>
      <c r="H384" s="10" t="s">
        <v>4393</v>
      </c>
      <c r="I384" s="17">
        <v>415.2</v>
      </c>
      <c r="J384" s="18" t="s">
        <v>4394</v>
      </c>
      <c r="K384" s="17">
        <v>72</v>
      </c>
      <c r="L384" s="17">
        <v>173.41</v>
      </c>
      <c r="M384" s="17" t="s">
        <v>1250</v>
      </c>
      <c r="N384" s="17"/>
      <c r="O384" s="12" t="s">
        <v>4395</v>
      </c>
      <c r="P384" s="18" t="s">
        <v>4396</v>
      </c>
      <c r="Q384" s="12" t="s">
        <v>4397</v>
      </c>
      <c r="R384" s="12" t="s">
        <v>1275</v>
      </c>
      <c r="S384" s="10" t="s">
        <v>4398</v>
      </c>
      <c r="T384" s="23">
        <v>-0.342</v>
      </c>
      <c r="U384" s="24">
        <v>7</v>
      </c>
      <c r="V384" s="24">
        <v>1</v>
      </c>
      <c r="W384" s="24">
        <v>0</v>
      </c>
    </row>
    <row r="385" s="1" customFormat="1" ht="15.75" spans="1:23">
      <c r="A385" s="11" t="s">
        <v>4399</v>
      </c>
      <c r="B385" s="11" t="s">
        <v>4400</v>
      </c>
      <c r="C385" s="8" t="s">
        <v>1854</v>
      </c>
      <c r="D385" s="9" t="s">
        <v>3918</v>
      </c>
      <c r="E385" s="10" t="s">
        <v>1245</v>
      </c>
      <c r="F385" s="12" t="s">
        <v>1310</v>
      </c>
      <c r="G385" s="12" t="s">
        <v>1270</v>
      </c>
      <c r="H385" s="10" t="s">
        <v>4401</v>
      </c>
      <c r="I385" s="17">
        <v>571.55</v>
      </c>
      <c r="J385" s="18" t="s">
        <v>4402</v>
      </c>
      <c r="K385" s="17">
        <v>100</v>
      </c>
      <c r="L385" s="17">
        <v>174.96</v>
      </c>
      <c r="M385" s="17" t="s">
        <v>1250</v>
      </c>
      <c r="N385" s="17"/>
      <c r="O385" s="12" t="s">
        <v>4403</v>
      </c>
      <c r="P385" s="18" t="s">
        <v>4404</v>
      </c>
      <c r="Q385" s="12" t="s">
        <v>1253</v>
      </c>
      <c r="R385" s="12" t="s">
        <v>4405</v>
      </c>
      <c r="S385" s="10" t="s">
        <v>4406</v>
      </c>
      <c r="T385" s="23">
        <v>6.393</v>
      </c>
      <c r="U385" s="24">
        <v>6</v>
      </c>
      <c r="V385" s="24">
        <v>1</v>
      </c>
      <c r="W385" s="24">
        <v>6</v>
      </c>
    </row>
    <row r="386" s="1" customFormat="1" ht="15.75" spans="1:23">
      <c r="A386" s="11" t="s">
        <v>4407</v>
      </c>
      <c r="B386" s="11" t="s">
        <v>4408</v>
      </c>
      <c r="C386" s="8" t="s">
        <v>1864</v>
      </c>
      <c r="D386" s="9" t="s">
        <v>3918</v>
      </c>
      <c r="E386" s="10" t="s">
        <v>1245</v>
      </c>
      <c r="F386" s="12" t="s">
        <v>1593</v>
      </c>
      <c r="G386" s="12" t="s">
        <v>1409</v>
      </c>
      <c r="H386" s="10" t="s">
        <v>4409</v>
      </c>
      <c r="I386" s="17">
        <v>473.38</v>
      </c>
      <c r="J386" s="18" t="s">
        <v>4410</v>
      </c>
      <c r="K386" s="17">
        <v>94</v>
      </c>
      <c r="L386" s="17">
        <v>198.57</v>
      </c>
      <c r="M386" s="17" t="s">
        <v>1250</v>
      </c>
      <c r="N386" s="17"/>
      <c r="O386" s="12" t="s">
        <v>4411</v>
      </c>
      <c r="P386" s="18" t="s">
        <v>4412</v>
      </c>
      <c r="Q386" s="12" t="s">
        <v>1253</v>
      </c>
      <c r="R386" s="12" t="s">
        <v>1275</v>
      </c>
      <c r="S386" s="10" t="s">
        <v>4413</v>
      </c>
      <c r="T386" s="23">
        <v>4.878</v>
      </c>
      <c r="U386" s="24">
        <v>5</v>
      </c>
      <c r="V386" s="24">
        <v>2</v>
      </c>
      <c r="W386" s="24">
        <v>8</v>
      </c>
    </row>
    <row r="387" s="1" customFormat="1" ht="15.75" spans="1:23">
      <c r="A387" s="11" t="s">
        <v>4414</v>
      </c>
      <c r="B387" s="11" t="s">
        <v>4415</v>
      </c>
      <c r="C387" s="8" t="s">
        <v>1873</v>
      </c>
      <c r="D387" s="9" t="s">
        <v>3918</v>
      </c>
      <c r="E387" s="10" t="s">
        <v>1245</v>
      </c>
      <c r="F387" s="12" t="s">
        <v>1593</v>
      </c>
      <c r="G387" s="12" t="s">
        <v>1409</v>
      </c>
      <c r="H387" s="10" t="s">
        <v>4416</v>
      </c>
      <c r="I387" s="17">
        <v>582.96</v>
      </c>
      <c r="J387" s="18" t="s">
        <v>4417</v>
      </c>
      <c r="K387" s="17">
        <v>100</v>
      </c>
      <c r="L387" s="17">
        <v>171.54</v>
      </c>
      <c r="M387" s="17" t="s">
        <v>1250</v>
      </c>
      <c r="N387" s="17"/>
      <c r="O387" s="12" t="s">
        <v>4418</v>
      </c>
      <c r="P387" s="18" t="s">
        <v>4419</v>
      </c>
      <c r="Q387" s="12" t="s">
        <v>1253</v>
      </c>
      <c r="R387" s="12"/>
      <c r="S387" s="10" t="s">
        <v>4420</v>
      </c>
      <c r="T387" s="23">
        <v>3.004</v>
      </c>
      <c r="U387" s="24">
        <v>5</v>
      </c>
      <c r="V387" s="24">
        <v>1</v>
      </c>
      <c r="W387" s="24">
        <v>7</v>
      </c>
    </row>
    <row r="388" s="1" customFormat="1" ht="15.75" spans="1:23">
      <c r="A388" s="11" t="s">
        <v>4421</v>
      </c>
      <c r="B388" s="11" t="s">
        <v>4422</v>
      </c>
      <c r="C388" s="8" t="s">
        <v>1881</v>
      </c>
      <c r="D388" s="9" t="s">
        <v>3918</v>
      </c>
      <c r="E388" s="10" t="s">
        <v>1245</v>
      </c>
      <c r="F388" s="12" t="s">
        <v>4423</v>
      </c>
      <c r="G388" s="12" t="s">
        <v>1466</v>
      </c>
      <c r="H388" s="10" t="s">
        <v>4424</v>
      </c>
      <c r="I388" s="17">
        <v>543.46</v>
      </c>
      <c r="J388" s="18" t="s">
        <v>4425</v>
      </c>
      <c r="K388" s="17">
        <v>100</v>
      </c>
      <c r="L388" s="17">
        <v>184.01</v>
      </c>
      <c r="M388" s="17" t="s">
        <v>1250</v>
      </c>
      <c r="N388" s="17"/>
      <c r="O388" s="12" t="s">
        <v>4426</v>
      </c>
      <c r="P388" s="18" t="s">
        <v>4427</v>
      </c>
      <c r="Q388" s="12" t="s">
        <v>1253</v>
      </c>
      <c r="R388" s="12" t="s">
        <v>4428</v>
      </c>
      <c r="S388" s="10" t="s">
        <v>4429</v>
      </c>
      <c r="T388" s="23">
        <v>4.304</v>
      </c>
      <c r="U388" s="24">
        <v>5</v>
      </c>
      <c r="V388" s="24">
        <v>0</v>
      </c>
      <c r="W388" s="24">
        <v>7</v>
      </c>
    </row>
    <row r="389" s="1" customFormat="1" ht="15.75" spans="1:23">
      <c r="A389" s="11" t="s">
        <v>4430</v>
      </c>
      <c r="B389" s="11" t="s">
        <v>4431</v>
      </c>
      <c r="C389" s="8" t="s">
        <v>1891</v>
      </c>
      <c r="D389" s="9" t="s">
        <v>3918</v>
      </c>
      <c r="E389" s="10" t="s">
        <v>1245</v>
      </c>
      <c r="F389" s="12" t="s">
        <v>4432</v>
      </c>
      <c r="G389" s="12" t="s">
        <v>2579</v>
      </c>
      <c r="H389" s="10" t="s">
        <v>4433</v>
      </c>
      <c r="I389" s="17">
        <v>254.17</v>
      </c>
      <c r="J389" s="18" t="s">
        <v>4434</v>
      </c>
      <c r="K389" s="17">
        <v>50</v>
      </c>
      <c r="L389" s="17">
        <v>196.72</v>
      </c>
      <c r="M389" s="17" t="s">
        <v>1250</v>
      </c>
      <c r="N389" s="17"/>
      <c r="O389" s="12" t="s">
        <v>4435</v>
      </c>
      <c r="P389" s="18" t="s">
        <v>4436</v>
      </c>
      <c r="Q389" s="12" t="s">
        <v>1253</v>
      </c>
      <c r="R389" s="12" t="s">
        <v>4437</v>
      </c>
      <c r="S389" s="10" t="s">
        <v>4438</v>
      </c>
      <c r="T389" s="23">
        <v>3.924</v>
      </c>
      <c r="U389" s="24">
        <v>2</v>
      </c>
      <c r="V389" s="24">
        <v>1</v>
      </c>
      <c r="W389" s="24">
        <v>4</v>
      </c>
    </row>
    <row r="390" s="1" customFormat="1" ht="15.75" spans="1:23">
      <c r="A390" s="11" t="s">
        <v>4439</v>
      </c>
      <c r="B390" s="11" t="s">
        <v>4440</v>
      </c>
      <c r="C390" s="8" t="s">
        <v>1901</v>
      </c>
      <c r="D390" s="9" t="s">
        <v>3918</v>
      </c>
      <c r="E390" s="10" t="s">
        <v>1245</v>
      </c>
      <c r="F390" s="12" t="s">
        <v>4441</v>
      </c>
      <c r="G390" s="12" t="s">
        <v>1409</v>
      </c>
      <c r="H390" s="10" t="s">
        <v>4442</v>
      </c>
      <c r="I390" s="17">
        <v>288.3</v>
      </c>
      <c r="J390" s="18" t="s">
        <v>4443</v>
      </c>
      <c r="K390" s="17">
        <v>57</v>
      </c>
      <c r="L390" s="17">
        <v>197.71</v>
      </c>
      <c r="M390" s="17" t="s">
        <v>1250</v>
      </c>
      <c r="N390" s="17"/>
      <c r="O390" s="12" t="s">
        <v>4444</v>
      </c>
      <c r="P390" s="18" t="s">
        <v>4445</v>
      </c>
      <c r="Q390" s="12" t="s">
        <v>1253</v>
      </c>
      <c r="R390" s="12" t="s">
        <v>4446</v>
      </c>
      <c r="S390" s="10" t="s">
        <v>4447</v>
      </c>
      <c r="T390" s="23">
        <v>2.444</v>
      </c>
      <c r="U390" s="24">
        <v>2</v>
      </c>
      <c r="V390" s="24">
        <v>3</v>
      </c>
      <c r="W390" s="24">
        <v>3</v>
      </c>
    </row>
    <row r="391" s="1" customFormat="1" ht="15.75" spans="1:23">
      <c r="A391" s="11" t="s">
        <v>4448</v>
      </c>
      <c r="B391" s="11" t="s">
        <v>4449</v>
      </c>
      <c r="C391" s="8" t="s">
        <v>1910</v>
      </c>
      <c r="D391" s="9" t="s">
        <v>3918</v>
      </c>
      <c r="E391" s="10" t="s">
        <v>1245</v>
      </c>
      <c r="F391" s="12" t="s">
        <v>1446</v>
      </c>
      <c r="G391" s="12" t="s">
        <v>1270</v>
      </c>
      <c r="H391" s="10" t="s">
        <v>4450</v>
      </c>
      <c r="I391" s="17">
        <v>459.56</v>
      </c>
      <c r="J391" s="18" t="s">
        <v>4451</v>
      </c>
      <c r="K391" s="17">
        <v>91</v>
      </c>
      <c r="L391" s="17">
        <v>198.02</v>
      </c>
      <c r="M391" s="17" t="s">
        <v>1250</v>
      </c>
      <c r="N391" s="17"/>
      <c r="O391" s="12" t="s">
        <v>4452</v>
      </c>
      <c r="P391" s="18" t="s">
        <v>4453</v>
      </c>
      <c r="Q391" s="12" t="s">
        <v>1253</v>
      </c>
      <c r="R391" s="12" t="s">
        <v>1275</v>
      </c>
      <c r="S391" s="10" t="s">
        <v>4454</v>
      </c>
      <c r="T391" s="23">
        <v>2.2</v>
      </c>
      <c r="U391" s="24">
        <v>6</v>
      </c>
      <c r="V391" s="24">
        <v>2</v>
      </c>
      <c r="W391" s="24">
        <v>4</v>
      </c>
    </row>
    <row r="392" s="1" customFormat="1" ht="15.75" spans="1:23">
      <c r="A392" s="11" t="s">
        <v>4455</v>
      </c>
      <c r="B392" s="11" t="s">
        <v>4456</v>
      </c>
      <c r="C392" s="8" t="s">
        <v>1918</v>
      </c>
      <c r="D392" s="9" t="s">
        <v>3918</v>
      </c>
      <c r="E392" s="10" t="s">
        <v>1245</v>
      </c>
      <c r="F392" s="12" t="s">
        <v>4457</v>
      </c>
      <c r="G392" s="12" t="s">
        <v>1466</v>
      </c>
      <c r="H392" s="10" t="s">
        <v>4458</v>
      </c>
      <c r="I392" s="17">
        <v>392.15</v>
      </c>
      <c r="J392" s="18" t="s">
        <v>4459</v>
      </c>
      <c r="K392" s="17">
        <v>78</v>
      </c>
      <c r="L392" s="17">
        <v>198.9</v>
      </c>
      <c r="M392" s="17" t="s">
        <v>1250</v>
      </c>
      <c r="N392" s="17"/>
      <c r="O392" s="12" t="s">
        <v>4460</v>
      </c>
      <c r="P392" s="18" t="s">
        <v>4461</v>
      </c>
      <c r="Q392" s="12" t="s">
        <v>1253</v>
      </c>
      <c r="R392" s="12" t="s">
        <v>4462</v>
      </c>
      <c r="S392" s="10" t="s">
        <v>4463</v>
      </c>
      <c r="T392" s="23">
        <v>-0.525</v>
      </c>
      <c r="U392" s="24">
        <v>3</v>
      </c>
      <c r="V392" s="24">
        <v>4</v>
      </c>
      <c r="W392" s="24">
        <v>2</v>
      </c>
    </row>
    <row r="393" s="1" customFormat="1" ht="15.75" spans="1:23">
      <c r="A393" s="11" t="s">
        <v>4464</v>
      </c>
      <c r="B393" s="11" t="s">
        <v>4465</v>
      </c>
      <c r="C393" s="8" t="s">
        <v>1929</v>
      </c>
      <c r="D393" s="9" t="s">
        <v>3918</v>
      </c>
      <c r="E393" s="10" t="s">
        <v>1245</v>
      </c>
      <c r="F393" s="12" t="s">
        <v>1387</v>
      </c>
      <c r="G393" s="12" t="s">
        <v>1270</v>
      </c>
      <c r="H393" s="10" t="s">
        <v>4466</v>
      </c>
      <c r="I393" s="17">
        <v>327.33</v>
      </c>
      <c r="J393" s="18" t="s">
        <v>4467</v>
      </c>
      <c r="K393" s="17">
        <v>65</v>
      </c>
      <c r="L393" s="17">
        <v>198.58</v>
      </c>
      <c r="M393" s="17" t="s">
        <v>1250</v>
      </c>
      <c r="N393" s="17"/>
      <c r="O393" s="12" t="s">
        <v>4468</v>
      </c>
      <c r="P393" s="18" t="s">
        <v>4469</v>
      </c>
      <c r="Q393" s="12" t="s">
        <v>1253</v>
      </c>
      <c r="R393" s="12" t="s">
        <v>4470</v>
      </c>
      <c r="S393" s="10" t="s">
        <v>4471</v>
      </c>
      <c r="T393" s="23">
        <v>3.782</v>
      </c>
      <c r="U393" s="24">
        <v>3</v>
      </c>
      <c r="V393" s="24">
        <v>0</v>
      </c>
      <c r="W393" s="24">
        <v>6</v>
      </c>
    </row>
    <row r="394" s="1" customFormat="1" ht="15.75" spans="1:23">
      <c r="A394" s="11" t="s">
        <v>4472</v>
      </c>
      <c r="B394" s="11" t="s">
        <v>4473</v>
      </c>
      <c r="C394" s="8" t="s">
        <v>1938</v>
      </c>
      <c r="D394" s="9" t="s">
        <v>3918</v>
      </c>
      <c r="E394" s="10" t="s">
        <v>1245</v>
      </c>
      <c r="F394" s="12" t="s">
        <v>4063</v>
      </c>
      <c r="G394" s="12" t="s">
        <v>1564</v>
      </c>
      <c r="H394" s="10" t="s">
        <v>4474</v>
      </c>
      <c r="I394" s="17">
        <v>202.21</v>
      </c>
      <c r="J394" s="18" t="s">
        <v>4475</v>
      </c>
      <c r="K394" s="17">
        <v>40</v>
      </c>
      <c r="L394" s="17">
        <v>197.81</v>
      </c>
      <c r="M394" s="17" t="s">
        <v>1250</v>
      </c>
      <c r="N394" s="17"/>
      <c r="O394" s="12" t="s">
        <v>4476</v>
      </c>
      <c r="P394" s="18" t="s">
        <v>4477</v>
      </c>
      <c r="Q394" s="12" t="s">
        <v>1253</v>
      </c>
      <c r="R394" s="12" t="s">
        <v>4478</v>
      </c>
      <c r="S394" s="10" t="s">
        <v>4479</v>
      </c>
      <c r="T394" s="23">
        <v>1.443</v>
      </c>
      <c r="U394" s="24">
        <v>3</v>
      </c>
      <c r="V394" s="24">
        <v>1</v>
      </c>
      <c r="W394" s="24">
        <v>2</v>
      </c>
    </row>
    <row r="395" s="1" customFormat="1" ht="15.75" spans="1:23">
      <c r="A395" s="11" t="s">
        <v>4480</v>
      </c>
      <c r="B395" s="11" t="s">
        <v>4481</v>
      </c>
      <c r="C395" s="8" t="s">
        <v>1947</v>
      </c>
      <c r="D395" s="9" t="s">
        <v>3918</v>
      </c>
      <c r="E395" s="10" t="s">
        <v>1245</v>
      </c>
      <c r="F395" s="12" t="s">
        <v>4482</v>
      </c>
      <c r="G395" s="12" t="s">
        <v>1270</v>
      </c>
      <c r="H395" s="10" t="s">
        <v>4483</v>
      </c>
      <c r="I395" s="17">
        <v>406.48</v>
      </c>
      <c r="J395" s="18" t="s">
        <v>4484</v>
      </c>
      <c r="K395" s="17">
        <v>47</v>
      </c>
      <c r="L395" s="17">
        <v>115.63</v>
      </c>
      <c r="M395" s="17" t="s">
        <v>1250</v>
      </c>
      <c r="N395" s="17"/>
      <c r="O395" s="12" t="s">
        <v>4485</v>
      </c>
      <c r="P395" s="18" t="s">
        <v>4486</v>
      </c>
      <c r="Q395" s="12" t="s">
        <v>1253</v>
      </c>
      <c r="R395" s="12" t="s">
        <v>4487</v>
      </c>
      <c r="S395" s="10" t="s">
        <v>4488</v>
      </c>
      <c r="T395" s="23">
        <v>1.883</v>
      </c>
      <c r="U395" s="24">
        <v>4</v>
      </c>
      <c r="V395" s="24">
        <v>0</v>
      </c>
      <c r="W395" s="24">
        <v>5</v>
      </c>
    </row>
    <row r="396" s="1" customFormat="1" ht="15.75" spans="1:23">
      <c r="A396" s="11" t="s">
        <v>4489</v>
      </c>
      <c r="B396" s="11" t="s">
        <v>4490</v>
      </c>
      <c r="C396" s="8" t="s">
        <v>1955</v>
      </c>
      <c r="D396" s="9" t="s">
        <v>3918</v>
      </c>
      <c r="E396" s="10" t="s">
        <v>1245</v>
      </c>
      <c r="F396" s="12" t="s">
        <v>1310</v>
      </c>
      <c r="G396" s="12" t="s">
        <v>1270</v>
      </c>
      <c r="H396" s="10" t="s">
        <v>4491</v>
      </c>
      <c r="I396" s="17">
        <v>528.56</v>
      </c>
      <c r="J396" s="18" t="s">
        <v>4492</v>
      </c>
      <c r="K396" s="17">
        <v>100</v>
      </c>
      <c r="L396" s="17">
        <v>189.19</v>
      </c>
      <c r="M396" s="17" t="s">
        <v>1250</v>
      </c>
      <c r="N396" s="17"/>
      <c r="O396" s="12" t="s">
        <v>4493</v>
      </c>
      <c r="P396" s="18" t="s">
        <v>4494</v>
      </c>
      <c r="Q396" s="12" t="s">
        <v>1253</v>
      </c>
      <c r="R396" s="12" t="s">
        <v>1275</v>
      </c>
      <c r="S396" s="10" t="s">
        <v>4495</v>
      </c>
      <c r="T396" s="23">
        <v>2.732</v>
      </c>
      <c r="U396" s="24">
        <v>5</v>
      </c>
      <c r="V396" s="24">
        <v>2</v>
      </c>
      <c r="W396" s="24">
        <v>6</v>
      </c>
    </row>
    <row r="397" s="1" customFormat="1" ht="15.75" spans="1:23">
      <c r="A397" s="11" t="s">
        <v>4496</v>
      </c>
      <c r="B397" s="11" t="s">
        <v>4497</v>
      </c>
      <c r="C397" s="8" t="s">
        <v>1964</v>
      </c>
      <c r="D397" s="9" t="s">
        <v>3918</v>
      </c>
      <c r="E397" s="10" t="s">
        <v>1245</v>
      </c>
      <c r="F397" s="12" t="s">
        <v>2268</v>
      </c>
      <c r="G397" s="12" t="s">
        <v>1270</v>
      </c>
      <c r="H397" s="10" t="s">
        <v>4498</v>
      </c>
      <c r="I397" s="17">
        <v>341.79</v>
      </c>
      <c r="J397" s="18" t="s">
        <v>4499</v>
      </c>
      <c r="K397" s="17">
        <v>68</v>
      </c>
      <c r="L397" s="17">
        <v>198.95</v>
      </c>
      <c r="M397" s="17" t="s">
        <v>1250</v>
      </c>
      <c r="N397" s="17"/>
      <c r="O397" s="12" t="s">
        <v>4500</v>
      </c>
      <c r="P397" s="18" t="s">
        <v>4501</v>
      </c>
      <c r="Q397" s="12" t="s">
        <v>1253</v>
      </c>
      <c r="R397" s="12" t="s">
        <v>1275</v>
      </c>
      <c r="S397" s="10" t="s">
        <v>4502</v>
      </c>
      <c r="T397" s="23">
        <v>4.133</v>
      </c>
      <c r="U397" s="24">
        <v>1</v>
      </c>
      <c r="V397" s="24">
        <v>1</v>
      </c>
      <c r="W397" s="24">
        <v>3</v>
      </c>
    </row>
    <row r="398" s="1" customFormat="1" ht="15.75" spans="1:23">
      <c r="A398" s="7" t="s">
        <v>4503</v>
      </c>
      <c r="B398" s="7" t="s">
        <v>4504</v>
      </c>
      <c r="C398" s="8" t="s">
        <v>1972</v>
      </c>
      <c r="D398" s="9" t="s">
        <v>3918</v>
      </c>
      <c r="E398" s="10" t="s">
        <v>1245</v>
      </c>
      <c r="F398" s="10" t="s">
        <v>2641</v>
      </c>
      <c r="G398" s="10" t="s">
        <v>2182</v>
      </c>
      <c r="H398" s="10" t="s">
        <v>4505</v>
      </c>
      <c r="I398" s="15">
        <v>383.34</v>
      </c>
      <c r="J398" s="16" t="s">
        <v>4506</v>
      </c>
      <c r="K398" s="15">
        <v>77</v>
      </c>
      <c r="L398" s="15">
        <v>200.87</v>
      </c>
      <c r="M398" s="15" t="s">
        <v>1250</v>
      </c>
      <c r="N398" s="15"/>
      <c r="O398" s="10" t="s">
        <v>4507</v>
      </c>
      <c r="P398" s="16" t="s">
        <v>4508</v>
      </c>
      <c r="Q398" s="10" t="s">
        <v>1636</v>
      </c>
      <c r="R398" s="10" t="s">
        <v>1275</v>
      </c>
      <c r="S398" s="10" t="s">
        <v>4509</v>
      </c>
      <c r="T398" s="21">
        <v>2.732</v>
      </c>
      <c r="U398" s="22">
        <v>3</v>
      </c>
      <c r="V398" s="22">
        <v>1</v>
      </c>
      <c r="W398" s="22">
        <v>3</v>
      </c>
    </row>
    <row r="399" s="1" customFormat="1" ht="15.75" spans="1:23">
      <c r="A399" s="11" t="s">
        <v>4510</v>
      </c>
      <c r="B399" s="11" t="s">
        <v>4511</v>
      </c>
      <c r="C399" s="8" t="s">
        <v>1982</v>
      </c>
      <c r="D399" s="9" t="s">
        <v>3918</v>
      </c>
      <c r="E399" s="10" t="s">
        <v>1245</v>
      </c>
      <c r="F399" s="12" t="s">
        <v>4512</v>
      </c>
      <c r="G399" s="12" t="s">
        <v>1339</v>
      </c>
      <c r="H399" s="10" t="s">
        <v>4513</v>
      </c>
      <c r="I399" s="17">
        <v>459.95</v>
      </c>
      <c r="J399" s="18" t="s">
        <v>4514</v>
      </c>
      <c r="K399" s="17">
        <v>91</v>
      </c>
      <c r="L399" s="17">
        <v>197.85</v>
      </c>
      <c r="M399" s="17" t="s">
        <v>1250</v>
      </c>
      <c r="N399" s="17"/>
      <c r="O399" s="12" t="s">
        <v>4515</v>
      </c>
      <c r="P399" s="18" t="s">
        <v>4516</v>
      </c>
      <c r="Q399" s="12" t="s">
        <v>1253</v>
      </c>
      <c r="R399" s="12" t="s">
        <v>1275</v>
      </c>
      <c r="S399" s="10" t="s">
        <v>4517</v>
      </c>
      <c r="T399" s="23">
        <v>3.076</v>
      </c>
      <c r="U399" s="24">
        <v>5</v>
      </c>
      <c r="V399" s="24">
        <v>2</v>
      </c>
      <c r="W399" s="24">
        <v>9</v>
      </c>
    </row>
    <row r="400" s="1" customFormat="1" ht="15.75" spans="1:23">
      <c r="A400" s="11" t="s">
        <v>4518</v>
      </c>
      <c r="B400" s="11" t="s">
        <v>4519</v>
      </c>
      <c r="C400" s="8" t="s">
        <v>1990</v>
      </c>
      <c r="D400" s="9" t="s">
        <v>3918</v>
      </c>
      <c r="E400" s="10" t="s">
        <v>1245</v>
      </c>
      <c r="F400" s="12" t="s">
        <v>1593</v>
      </c>
      <c r="G400" s="12" t="s">
        <v>1409</v>
      </c>
      <c r="H400" s="10" t="s">
        <v>4520</v>
      </c>
      <c r="I400" s="17">
        <v>406.4</v>
      </c>
      <c r="J400" s="18" t="s">
        <v>4521</v>
      </c>
      <c r="K400" s="17">
        <v>81</v>
      </c>
      <c r="L400" s="17">
        <v>199.31</v>
      </c>
      <c r="M400" s="17" t="s">
        <v>1250</v>
      </c>
      <c r="N400" s="17"/>
      <c r="O400" s="12" t="s">
        <v>4522</v>
      </c>
      <c r="P400" s="18" t="s">
        <v>4523</v>
      </c>
      <c r="Q400" s="12" t="s">
        <v>1253</v>
      </c>
      <c r="R400" s="12" t="s">
        <v>1275</v>
      </c>
      <c r="S400" s="10" t="s">
        <v>4524</v>
      </c>
      <c r="T400" s="23">
        <v>5.065</v>
      </c>
      <c r="U400" s="24">
        <v>3</v>
      </c>
      <c r="V400" s="24">
        <v>2</v>
      </c>
      <c r="W400" s="24">
        <v>7</v>
      </c>
    </row>
    <row r="401" s="1" customFormat="1" ht="15.75" spans="1:23">
      <c r="A401" s="11" t="s">
        <v>4525</v>
      </c>
      <c r="B401" s="11" t="s">
        <v>4526</v>
      </c>
      <c r="C401" s="8" t="s">
        <v>2001</v>
      </c>
      <c r="D401" s="9" t="s">
        <v>3918</v>
      </c>
      <c r="E401" s="10" t="s">
        <v>1245</v>
      </c>
      <c r="F401" s="12" t="s">
        <v>1642</v>
      </c>
      <c r="G401" s="12" t="s">
        <v>1409</v>
      </c>
      <c r="H401" s="10" t="s">
        <v>4527</v>
      </c>
      <c r="I401" s="17">
        <v>268.02</v>
      </c>
      <c r="J401" s="18" t="s">
        <v>4528</v>
      </c>
      <c r="K401" s="17">
        <v>53</v>
      </c>
      <c r="L401" s="17">
        <v>197.75</v>
      </c>
      <c r="M401" s="17" t="s">
        <v>1250</v>
      </c>
      <c r="N401" s="17"/>
      <c r="O401" s="12" t="s">
        <v>4529</v>
      </c>
      <c r="P401" s="18" t="s">
        <v>4530</v>
      </c>
      <c r="Q401" s="12" t="s">
        <v>1253</v>
      </c>
      <c r="R401" s="12" t="s">
        <v>1275</v>
      </c>
      <c r="S401" s="10" t="s">
        <v>4531</v>
      </c>
      <c r="T401" s="23">
        <v>0.473</v>
      </c>
      <c r="U401" s="24">
        <v>1</v>
      </c>
      <c r="V401" s="24">
        <v>0</v>
      </c>
      <c r="W401" s="24">
        <v>3</v>
      </c>
    </row>
    <row r="402" s="1" customFormat="1" ht="15.75" spans="1:23">
      <c r="A402" s="11" t="s">
        <v>4532</v>
      </c>
      <c r="B402" s="11" t="s">
        <v>4533</v>
      </c>
      <c r="C402" s="8" t="s">
        <v>1243</v>
      </c>
      <c r="D402" s="9" t="s">
        <v>4534</v>
      </c>
      <c r="E402" s="10" t="s">
        <v>1245</v>
      </c>
      <c r="F402" s="12" t="s">
        <v>4535</v>
      </c>
      <c r="G402" s="12" t="s">
        <v>1359</v>
      </c>
      <c r="H402" s="10" t="s">
        <v>4536</v>
      </c>
      <c r="I402" s="17">
        <v>332.31</v>
      </c>
      <c r="J402" s="18" t="s">
        <v>4537</v>
      </c>
      <c r="K402" s="17">
        <v>60</v>
      </c>
      <c r="L402" s="17">
        <v>180.55</v>
      </c>
      <c r="M402" s="17" t="s">
        <v>1250</v>
      </c>
      <c r="N402" s="17"/>
      <c r="O402" s="12" t="s">
        <v>4538</v>
      </c>
      <c r="P402" s="18" t="s">
        <v>4539</v>
      </c>
      <c r="Q402" s="12" t="s">
        <v>1253</v>
      </c>
      <c r="R402" s="12" t="s">
        <v>1275</v>
      </c>
      <c r="S402" s="10" t="s">
        <v>4540</v>
      </c>
      <c r="T402" s="23">
        <v>4.362</v>
      </c>
      <c r="U402" s="24">
        <v>3</v>
      </c>
      <c r="V402" s="24">
        <v>1</v>
      </c>
      <c r="W402" s="24">
        <v>4</v>
      </c>
    </row>
    <row r="403" s="1" customFormat="1" ht="15.75" spans="1:23">
      <c r="A403" s="11" t="s">
        <v>4541</v>
      </c>
      <c r="B403" s="11" t="s">
        <v>4542</v>
      </c>
      <c r="C403" s="8" t="s">
        <v>1258</v>
      </c>
      <c r="D403" s="9" t="s">
        <v>4534</v>
      </c>
      <c r="E403" s="10" t="s">
        <v>1245</v>
      </c>
      <c r="F403" s="12" t="s">
        <v>4512</v>
      </c>
      <c r="G403" s="12" t="s">
        <v>1339</v>
      </c>
      <c r="H403" s="10" t="s">
        <v>4543</v>
      </c>
      <c r="I403" s="17">
        <v>414.48</v>
      </c>
      <c r="J403" s="18" t="s">
        <v>4544</v>
      </c>
      <c r="K403" s="17">
        <v>82</v>
      </c>
      <c r="L403" s="17">
        <v>197.84</v>
      </c>
      <c r="M403" s="17" t="s">
        <v>1250</v>
      </c>
      <c r="N403" s="17"/>
      <c r="O403" s="12" t="s">
        <v>4545</v>
      </c>
      <c r="P403" s="18" t="s">
        <v>4546</v>
      </c>
      <c r="Q403" s="12" t="s">
        <v>1253</v>
      </c>
      <c r="R403" s="12" t="s">
        <v>1275</v>
      </c>
      <c r="S403" s="10" t="s">
        <v>4547</v>
      </c>
      <c r="T403" s="23">
        <v>4.946</v>
      </c>
      <c r="U403" s="24">
        <v>4</v>
      </c>
      <c r="V403" s="24">
        <v>0</v>
      </c>
      <c r="W403" s="24">
        <v>2</v>
      </c>
    </row>
    <row r="404" s="1" customFormat="1" ht="15.75" spans="1:23">
      <c r="A404" s="11" t="s">
        <v>4548</v>
      </c>
      <c r="B404" s="11" t="s">
        <v>4549</v>
      </c>
      <c r="C404" s="8" t="s">
        <v>1268</v>
      </c>
      <c r="D404" s="9" t="s">
        <v>4534</v>
      </c>
      <c r="E404" s="10" t="s">
        <v>1245</v>
      </c>
      <c r="F404" s="12" t="s">
        <v>2641</v>
      </c>
      <c r="G404" s="12" t="s">
        <v>1247</v>
      </c>
      <c r="H404" s="10" t="s">
        <v>4550</v>
      </c>
      <c r="I404" s="17">
        <v>435.51</v>
      </c>
      <c r="J404" s="18" t="s">
        <v>4551</v>
      </c>
      <c r="K404" s="17">
        <v>13</v>
      </c>
      <c r="L404" s="17">
        <v>29.85</v>
      </c>
      <c r="M404" s="17" t="s">
        <v>1250</v>
      </c>
      <c r="N404" s="17"/>
      <c r="O404" s="12" t="s">
        <v>4552</v>
      </c>
      <c r="P404" s="18" t="s">
        <v>4553</v>
      </c>
      <c r="Q404" s="12" t="s">
        <v>1253</v>
      </c>
      <c r="R404" s="12" t="s">
        <v>4554</v>
      </c>
      <c r="S404" s="10" t="s">
        <v>4555</v>
      </c>
      <c r="T404" s="23">
        <v>4.472</v>
      </c>
      <c r="U404" s="24">
        <v>4</v>
      </c>
      <c r="V404" s="24">
        <v>2</v>
      </c>
      <c r="W404" s="24">
        <v>7</v>
      </c>
    </row>
    <row r="405" s="1" customFormat="1" ht="15.75" spans="1:23">
      <c r="A405" s="11" t="s">
        <v>4556</v>
      </c>
      <c r="B405" s="11" t="s">
        <v>4557</v>
      </c>
      <c r="C405" s="8" t="s">
        <v>1279</v>
      </c>
      <c r="D405" s="9" t="s">
        <v>4534</v>
      </c>
      <c r="E405" s="10" t="s">
        <v>1245</v>
      </c>
      <c r="F405" s="12" t="s">
        <v>2641</v>
      </c>
      <c r="G405" s="12" t="s">
        <v>1247</v>
      </c>
      <c r="H405" s="10" t="s">
        <v>4558</v>
      </c>
      <c r="I405" s="17">
        <v>443.45</v>
      </c>
      <c r="J405" s="18" t="s">
        <v>4559</v>
      </c>
      <c r="K405" s="17">
        <v>20</v>
      </c>
      <c r="L405" s="17">
        <v>45.1</v>
      </c>
      <c r="M405" s="17" t="s">
        <v>1250</v>
      </c>
      <c r="N405" s="17"/>
      <c r="O405" s="12" t="s">
        <v>4560</v>
      </c>
      <c r="P405" s="18" t="s">
        <v>4561</v>
      </c>
      <c r="Q405" s="12" t="s">
        <v>1253</v>
      </c>
      <c r="R405" s="12" t="s">
        <v>1275</v>
      </c>
      <c r="S405" s="10" t="s">
        <v>4562</v>
      </c>
      <c r="T405" s="23">
        <v>3.149</v>
      </c>
      <c r="U405" s="24">
        <v>7</v>
      </c>
      <c r="V405" s="24">
        <v>2</v>
      </c>
      <c r="W405" s="24">
        <v>7</v>
      </c>
    </row>
    <row r="406" s="1" customFormat="1" ht="15.75" spans="1:23">
      <c r="A406" s="11" t="s">
        <v>4563</v>
      </c>
      <c r="B406" s="11" t="s">
        <v>4564</v>
      </c>
      <c r="C406" s="8" t="s">
        <v>1289</v>
      </c>
      <c r="D406" s="9" t="s">
        <v>4534</v>
      </c>
      <c r="E406" s="10" t="s">
        <v>1245</v>
      </c>
      <c r="F406" s="12" t="s">
        <v>3368</v>
      </c>
      <c r="G406" s="12" t="s">
        <v>1409</v>
      </c>
      <c r="H406" s="10" t="s">
        <v>4565</v>
      </c>
      <c r="I406" s="17">
        <v>496.42</v>
      </c>
      <c r="J406" s="18" t="s">
        <v>4566</v>
      </c>
      <c r="K406" s="17">
        <v>99</v>
      </c>
      <c r="L406" s="17">
        <v>199.43</v>
      </c>
      <c r="M406" s="17" t="s">
        <v>1250</v>
      </c>
      <c r="N406" s="17"/>
      <c r="O406" s="12" t="s">
        <v>4567</v>
      </c>
      <c r="P406" s="18" t="s">
        <v>4568</v>
      </c>
      <c r="Q406" s="12" t="s">
        <v>1253</v>
      </c>
      <c r="R406" s="12" t="s">
        <v>1275</v>
      </c>
      <c r="S406" s="10" t="s">
        <v>4569</v>
      </c>
      <c r="T406" s="23">
        <v>4.065</v>
      </c>
      <c r="U406" s="24">
        <v>4</v>
      </c>
      <c r="V406" s="24">
        <v>2</v>
      </c>
      <c r="W406" s="24">
        <v>6</v>
      </c>
    </row>
    <row r="407" s="1" customFormat="1" ht="15.75" spans="1:23">
      <c r="A407" s="11" t="s">
        <v>4570</v>
      </c>
      <c r="B407" s="11" t="s">
        <v>4571</v>
      </c>
      <c r="C407" s="8" t="s">
        <v>1299</v>
      </c>
      <c r="D407" s="9" t="s">
        <v>4534</v>
      </c>
      <c r="E407" s="10" t="s">
        <v>1245</v>
      </c>
      <c r="F407" s="12" t="s">
        <v>4572</v>
      </c>
      <c r="G407" s="12" t="s">
        <v>1409</v>
      </c>
      <c r="H407" s="10" t="s">
        <v>4573</v>
      </c>
      <c r="I407" s="17">
        <v>366.5</v>
      </c>
      <c r="J407" s="18" t="s">
        <v>4574</v>
      </c>
      <c r="K407" s="17">
        <v>73</v>
      </c>
      <c r="L407" s="17">
        <v>199.18</v>
      </c>
      <c r="M407" s="17" t="s">
        <v>1250</v>
      </c>
      <c r="N407" s="17"/>
      <c r="O407" s="12" t="s">
        <v>4575</v>
      </c>
      <c r="P407" s="18" t="s">
        <v>4576</v>
      </c>
      <c r="Q407" s="12" t="s">
        <v>1253</v>
      </c>
      <c r="R407" s="12" t="s">
        <v>1275</v>
      </c>
      <c r="S407" s="10" t="s">
        <v>4577</v>
      </c>
      <c r="T407" s="23">
        <v>4.736</v>
      </c>
      <c r="U407" s="24">
        <v>1</v>
      </c>
      <c r="V407" s="24">
        <v>2</v>
      </c>
      <c r="W407" s="24">
        <v>8</v>
      </c>
    </row>
    <row r="408" s="1" customFormat="1" ht="15.75" spans="1:23">
      <c r="A408" s="11" t="s">
        <v>4578</v>
      </c>
      <c r="B408" s="11" t="s">
        <v>4579</v>
      </c>
      <c r="C408" s="8" t="s">
        <v>1309</v>
      </c>
      <c r="D408" s="9" t="s">
        <v>4534</v>
      </c>
      <c r="E408" s="10" t="s">
        <v>1245</v>
      </c>
      <c r="F408" s="12" t="s">
        <v>1671</v>
      </c>
      <c r="G408" s="12" t="s">
        <v>1672</v>
      </c>
      <c r="H408" s="10" t="s">
        <v>4580</v>
      </c>
      <c r="I408" s="17">
        <v>404.45</v>
      </c>
      <c r="J408" s="18" t="s">
        <v>4581</v>
      </c>
      <c r="K408" s="17">
        <v>84</v>
      </c>
      <c r="L408" s="17">
        <v>207.69</v>
      </c>
      <c r="M408" s="17">
        <v>4</v>
      </c>
      <c r="N408" s="17">
        <v>9.89</v>
      </c>
      <c r="O408" s="12" t="s">
        <v>4582</v>
      </c>
      <c r="P408" s="18" t="s">
        <v>4583</v>
      </c>
      <c r="Q408" s="12" t="s">
        <v>2878</v>
      </c>
      <c r="R408" s="12" t="s">
        <v>1275</v>
      </c>
      <c r="S408" s="10" t="s">
        <v>4584</v>
      </c>
      <c r="T408" s="23">
        <v>1.92</v>
      </c>
      <c r="U408" s="24">
        <v>2</v>
      </c>
      <c r="V408" s="24">
        <v>4</v>
      </c>
      <c r="W408" s="24">
        <v>4</v>
      </c>
    </row>
    <row r="409" s="1" customFormat="1" ht="15.75" spans="1:23">
      <c r="A409" s="7" t="s">
        <v>4585</v>
      </c>
      <c r="B409" s="7" t="s">
        <v>4586</v>
      </c>
      <c r="C409" s="8" t="s">
        <v>1318</v>
      </c>
      <c r="D409" s="9" t="s">
        <v>4534</v>
      </c>
      <c r="E409" s="10" t="s">
        <v>1245</v>
      </c>
      <c r="F409" s="10" t="s">
        <v>1310</v>
      </c>
      <c r="G409" s="10" t="s">
        <v>1270</v>
      </c>
      <c r="H409" s="10" t="s">
        <v>4587</v>
      </c>
      <c r="I409" s="15">
        <v>482.85</v>
      </c>
      <c r="J409" s="16" t="s">
        <v>4588</v>
      </c>
      <c r="K409" s="15">
        <v>97</v>
      </c>
      <c r="L409" s="15">
        <v>200.89</v>
      </c>
      <c r="M409" s="15" t="s">
        <v>1250</v>
      </c>
      <c r="N409" s="15"/>
      <c r="O409" s="10" t="s">
        <v>4589</v>
      </c>
      <c r="P409" s="16" t="s">
        <v>4590</v>
      </c>
      <c r="Q409" s="10" t="s">
        <v>1636</v>
      </c>
      <c r="R409" s="10" t="s">
        <v>1275</v>
      </c>
      <c r="S409" s="10" t="s">
        <v>4591</v>
      </c>
      <c r="T409" s="21">
        <v>4.436</v>
      </c>
      <c r="U409" s="22">
        <v>4</v>
      </c>
      <c r="V409" s="22">
        <v>1</v>
      </c>
      <c r="W409" s="22">
        <v>5</v>
      </c>
    </row>
    <row r="410" s="1" customFormat="1" ht="15.75" spans="1:23">
      <c r="A410" s="11" t="s">
        <v>4592</v>
      </c>
      <c r="B410" s="11" t="s">
        <v>4593</v>
      </c>
      <c r="C410" s="8" t="s">
        <v>1327</v>
      </c>
      <c r="D410" s="9" t="s">
        <v>4534</v>
      </c>
      <c r="E410" s="10" t="s">
        <v>1245</v>
      </c>
      <c r="F410" s="12" t="s">
        <v>3575</v>
      </c>
      <c r="G410" s="12" t="s">
        <v>1466</v>
      </c>
      <c r="H410" s="10" t="s">
        <v>4594</v>
      </c>
      <c r="I410" s="17">
        <v>409.41</v>
      </c>
      <c r="J410" s="18" t="s">
        <v>4595</v>
      </c>
      <c r="K410" s="17">
        <v>81</v>
      </c>
      <c r="L410" s="17">
        <v>197.85</v>
      </c>
      <c r="M410" s="17" t="s">
        <v>1250</v>
      </c>
      <c r="N410" s="17"/>
      <c r="O410" s="12" t="s">
        <v>4596</v>
      </c>
      <c r="P410" s="18" t="s">
        <v>4597</v>
      </c>
      <c r="Q410" s="12" t="s">
        <v>1253</v>
      </c>
      <c r="R410" s="12" t="s">
        <v>1275</v>
      </c>
      <c r="S410" s="10" t="s">
        <v>4598</v>
      </c>
      <c r="T410" s="23">
        <v>1.314</v>
      </c>
      <c r="U410" s="24">
        <v>4</v>
      </c>
      <c r="V410" s="24">
        <v>2</v>
      </c>
      <c r="W410" s="24">
        <v>3</v>
      </c>
    </row>
    <row r="411" s="1" customFormat="1" ht="15.75" spans="1:23">
      <c r="A411" s="11" t="s">
        <v>4599</v>
      </c>
      <c r="B411" s="11" t="s">
        <v>4600</v>
      </c>
      <c r="C411" s="8" t="s">
        <v>1337</v>
      </c>
      <c r="D411" s="9" t="s">
        <v>4534</v>
      </c>
      <c r="E411" s="10" t="s">
        <v>1245</v>
      </c>
      <c r="F411" s="12" t="s">
        <v>1310</v>
      </c>
      <c r="G411" s="12" t="s">
        <v>1270</v>
      </c>
      <c r="H411" s="10" t="s">
        <v>4601</v>
      </c>
      <c r="I411" s="17">
        <v>363.37</v>
      </c>
      <c r="J411" s="18" t="s">
        <v>4602</v>
      </c>
      <c r="K411" s="17">
        <v>16</v>
      </c>
      <c r="L411" s="17">
        <v>44.03</v>
      </c>
      <c r="M411" s="17" t="s">
        <v>1250</v>
      </c>
      <c r="N411" s="17"/>
      <c r="O411" s="12" t="s">
        <v>4603</v>
      </c>
      <c r="P411" s="18" t="s">
        <v>4604</v>
      </c>
      <c r="Q411" s="12" t="s">
        <v>1253</v>
      </c>
      <c r="R411" s="12" t="s">
        <v>4605</v>
      </c>
      <c r="S411" s="10" t="s">
        <v>4606</v>
      </c>
      <c r="T411" s="23">
        <v>0.939</v>
      </c>
      <c r="U411" s="24">
        <v>5</v>
      </c>
      <c r="V411" s="24">
        <v>1</v>
      </c>
      <c r="W411" s="24">
        <v>2</v>
      </c>
    </row>
    <row r="412" s="1" customFormat="1" ht="15.75" spans="1:23">
      <c r="A412" s="11" t="s">
        <v>4607</v>
      </c>
      <c r="B412" s="11" t="s">
        <v>4608</v>
      </c>
      <c r="C412" s="8" t="s">
        <v>1347</v>
      </c>
      <c r="D412" s="9" t="s">
        <v>4534</v>
      </c>
      <c r="E412" s="10" t="s">
        <v>1245</v>
      </c>
      <c r="F412" s="12" t="s">
        <v>4609</v>
      </c>
      <c r="G412" s="12" t="s">
        <v>1409</v>
      </c>
      <c r="H412" s="10" t="s">
        <v>4610</v>
      </c>
      <c r="I412" s="17">
        <v>410.51</v>
      </c>
      <c r="J412" s="18" t="s">
        <v>4611</v>
      </c>
      <c r="K412" s="17">
        <v>30</v>
      </c>
      <c r="L412" s="17">
        <v>73.08</v>
      </c>
      <c r="M412" s="17" t="s">
        <v>1250</v>
      </c>
      <c r="N412" s="17"/>
      <c r="O412" s="12" t="s">
        <v>4612</v>
      </c>
      <c r="P412" s="18" t="s">
        <v>4613</v>
      </c>
      <c r="Q412" s="12" t="s">
        <v>1253</v>
      </c>
      <c r="R412" s="12" t="s">
        <v>1275</v>
      </c>
      <c r="S412" s="10" t="s">
        <v>4614</v>
      </c>
      <c r="T412" s="23">
        <v>4.08</v>
      </c>
      <c r="U412" s="24">
        <v>4</v>
      </c>
      <c r="V412" s="24">
        <v>2</v>
      </c>
      <c r="W412" s="24">
        <v>6</v>
      </c>
    </row>
    <row r="413" s="1" customFormat="1" ht="15.75" spans="1:23">
      <c r="A413" s="11" t="s">
        <v>4615</v>
      </c>
      <c r="B413" s="11" t="s">
        <v>4616</v>
      </c>
      <c r="C413" s="8" t="s">
        <v>1357</v>
      </c>
      <c r="D413" s="9" t="s">
        <v>4534</v>
      </c>
      <c r="E413" s="10" t="s">
        <v>1245</v>
      </c>
      <c r="F413" s="12" t="s">
        <v>4617</v>
      </c>
      <c r="G413" s="12" t="s">
        <v>1270</v>
      </c>
      <c r="H413" s="10" t="s">
        <v>4618</v>
      </c>
      <c r="I413" s="17">
        <v>371.41</v>
      </c>
      <c r="J413" s="18" t="s">
        <v>4619</v>
      </c>
      <c r="K413" s="17">
        <v>29</v>
      </c>
      <c r="L413" s="17">
        <v>78.08</v>
      </c>
      <c r="M413" s="17" t="s">
        <v>1250</v>
      </c>
      <c r="N413" s="17"/>
      <c r="O413" s="12" t="s">
        <v>4620</v>
      </c>
      <c r="P413" s="18" t="s">
        <v>4621</v>
      </c>
      <c r="Q413" s="12" t="s">
        <v>1253</v>
      </c>
      <c r="R413" s="12" t="s">
        <v>1275</v>
      </c>
      <c r="S413" s="10" t="s">
        <v>4622</v>
      </c>
      <c r="T413" s="23">
        <v>3.081</v>
      </c>
      <c r="U413" s="24">
        <v>5</v>
      </c>
      <c r="V413" s="24">
        <v>0</v>
      </c>
      <c r="W413" s="24">
        <v>2</v>
      </c>
    </row>
    <row r="414" s="1" customFormat="1" ht="15.75" spans="1:23">
      <c r="A414" s="11" t="s">
        <v>4623</v>
      </c>
      <c r="B414" s="11" t="s">
        <v>4624</v>
      </c>
      <c r="C414" s="8" t="s">
        <v>1367</v>
      </c>
      <c r="D414" s="9" t="s">
        <v>4534</v>
      </c>
      <c r="E414" s="10" t="s">
        <v>1245</v>
      </c>
      <c r="F414" s="12" t="s">
        <v>1973</v>
      </c>
      <c r="G414" s="12" t="s">
        <v>1583</v>
      </c>
      <c r="H414" s="10" t="s">
        <v>4625</v>
      </c>
      <c r="I414" s="17">
        <v>346.73</v>
      </c>
      <c r="J414" s="18" t="s">
        <v>4626</v>
      </c>
      <c r="K414" s="17">
        <v>69</v>
      </c>
      <c r="L414" s="17">
        <v>199</v>
      </c>
      <c r="M414" s="17" t="s">
        <v>1250</v>
      </c>
      <c r="N414" s="17"/>
      <c r="O414" s="12" t="s">
        <v>4627</v>
      </c>
      <c r="P414" s="18" t="s">
        <v>4628</v>
      </c>
      <c r="Q414" s="12" t="s">
        <v>1253</v>
      </c>
      <c r="R414" s="12" t="s">
        <v>1275</v>
      </c>
      <c r="S414" s="10" t="s">
        <v>4629</v>
      </c>
      <c r="T414" s="23">
        <v>4.118</v>
      </c>
      <c r="U414" s="24">
        <v>4</v>
      </c>
      <c r="V414" s="24">
        <v>2</v>
      </c>
      <c r="W414" s="24">
        <v>5</v>
      </c>
    </row>
    <row r="415" s="1" customFormat="1" ht="15.75" spans="1:23">
      <c r="A415" s="11" t="s">
        <v>4630</v>
      </c>
      <c r="B415" s="11" t="s">
        <v>4631</v>
      </c>
      <c r="C415" s="8" t="s">
        <v>1376</v>
      </c>
      <c r="D415" s="9" t="s">
        <v>4534</v>
      </c>
      <c r="E415" s="10" t="s">
        <v>1245</v>
      </c>
      <c r="F415" s="12" t="s">
        <v>1593</v>
      </c>
      <c r="G415" s="12" t="s">
        <v>1409</v>
      </c>
      <c r="H415" s="10" t="s">
        <v>4632</v>
      </c>
      <c r="I415" s="17">
        <v>414.74</v>
      </c>
      <c r="J415" s="18" t="s">
        <v>4633</v>
      </c>
      <c r="K415" s="17">
        <v>82</v>
      </c>
      <c r="L415" s="17">
        <v>197.71</v>
      </c>
      <c r="M415" s="17" t="s">
        <v>1250</v>
      </c>
      <c r="N415" s="17"/>
      <c r="O415" s="12" t="s">
        <v>4634</v>
      </c>
      <c r="P415" s="18" t="s">
        <v>4635</v>
      </c>
      <c r="Q415" s="12" t="s">
        <v>1253</v>
      </c>
      <c r="R415" s="12" t="s">
        <v>1275</v>
      </c>
      <c r="S415" s="10" t="s">
        <v>4636</v>
      </c>
      <c r="T415" s="23">
        <v>5.146</v>
      </c>
      <c r="U415" s="24">
        <v>4</v>
      </c>
      <c r="V415" s="24">
        <v>2</v>
      </c>
      <c r="W415" s="24">
        <v>7</v>
      </c>
    </row>
    <row r="416" s="1" customFormat="1" ht="15.75" spans="1:23">
      <c r="A416" s="11" t="s">
        <v>4637</v>
      </c>
      <c r="B416" s="11" t="s">
        <v>4638</v>
      </c>
      <c r="C416" s="8" t="s">
        <v>1386</v>
      </c>
      <c r="D416" s="9" t="s">
        <v>4534</v>
      </c>
      <c r="E416" s="10" t="s">
        <v>1245</v>
      </c>
      <c r="F416" s="12" t="s">
        <v>3872</v>
      </c>
      <c r="G416" s="12" t="s">
        <v>1604</v>
      </c>
      <c r="H416" s="10" t="s">
        <v>4639</v>
      </c>
      <c r="I416" s="17">
        <v>189.17</v>
      </c>
      <c r="J416" s="18" t="s">
        <v>4640</v>
      </c>
      <c r="K416" s="17">
        <v>37</v>
      </c>
      <c r="L416" s="17">
        <v>195.59</v>
      </c>
      <c r="M416" s="17" t="s">
        <v>1250</v>
      </c>
      <c r="N416" s="17"/>
      <c r="O416" s="12" t="s">
        <v>4641</v>
      </c>
      <c r="P416" s="18" t="s">
        <v>4642</v>
      </c>
      <c r="Q416" s="12" t="s">
        <v>1253</v>
      </c>
      <c r="R416" s="12" t="s">
        <v>1275</v>
      </c>
      <c r="S416" s="10" t="s">
        <v>4643</v>
      </c>
      <c r="T416" s="23">
        <v>1.524</v>
      </c>
      <c r="U416" s="24">
        <v>1</v>
      </c>
      <c r="V416" s="24">
        <v>1</v>
      </c>
      <c r="W416" s="24">
        <v>2</v>
      </c>
    </row>
    <row r="417" s="1" customFormat="1" ht="15.75" spans="1:23">
      <c r="A417" s="11" t="s">
        <v>4644</v>
      </c>
      <c r="B417" s="11" t="s">
        <v>4645</v>
      </c>
      <c r="C417" s="8" t="s">
        <v>1396</v>
      </c>
      <c r="D417" s="9" t="s">
        <v>4534</v>
      </c>
      <c r="E417" s="10" t="s">
        <v>1245</v>
      </c>
      <c r="F417" s="12" t="s">
        <v>4646</v>
      </c>
      <c r="G417" s="12" t="s">
        <v>1409</v>
      </c>
      <c r="H417" s="10" t="s">
        <v>4647</v>
      </c>
      <c r="I417" s="17">
        <v>150.92</v>
      </c>
      <c r="J417" s="18" t="s">
        <v>4648</v>
      </c>
      <c r="K417" s="17">
        <v>30</v>
      </c>
      <c r="L417" s="17">
        <v>198.78</v>
      </c>
      <c r="M417" s="17">
        <v>30</v>
      </c>
      <c r="N417" s="17">
        <v>198.78</v>
      </c>
      <c r="O417" s="12" t="s">
        <v>4649</v>
      </c>
      <c r="P417" s="18" t="s">
        <v>4650</v>
      </c>
      <c r="Q417" s="12" t="s">
        <v>3034</v>
      </c>
      <c r="R417" s="12" t="s">
        <v>4651</v>
      </c>
      <c r="S417" s="10" t="s">
        <v>4652</v>
      </c>
      <c r="T417" s="23">
        <v>1.081</v>
      </c>
      <c r="U417" s="24">
        <v>2</v>
      </c>
      <c r="V417" s="24">
        <v>0</v>
      </c>
      <c r="W417" s="24">
        <v>2</v>
      </c>
    </row>
    <row r="418" s="1" customFormat="1" ht="15.75" spans="1:23">
      <c r="A418" s="11" t="s">
        <v>4653</v>
      </c>
      <c r="B418" s="11" t="s">
        <v>4654</v>
      </c>
      <c r="C418" s="8" t="s">
        <v>1407</v>
      </c>
      <c r="D418" s="9" t="s">
        <v>4534</v>
      </c>
      <c r="E418" s="10" t="s">
        <v>1245</v>
      </c>
      <c r="F418" s="12" t="s">
        <v>3591</v>
      </c>
      <c r="G418" s="12" t="s">
        <v>1409</v>
      </c>
      <c r="H418" s="10" t="s">
        <v>4655</v>
      </c>
      <c r="I418" s="17">
        <v>345.48</v>
      </c>
      <c r="J418" s="18" t="s">
        <v>4656</v>
      </c>
      <c r="K418" s="17">
        <v>6</v>
      </c>
      <c r="L418" s="17">
        <v>17.37</v>
      </c>
      <c r="M418" s="17" t="s">
        <v>1250</v>
      </c>
      <c r="N418" s="17"/>
      <c r="O418" s="12" t="s">
        <v>4657</v>
      </c>
      <c r="P418" s="18" t="s">
        <v>4658</v>
      </c>
      <c r="Q418" s="12" t="s">
        <v>1253</v>
      </c>
      <c r="R418" s="12" t="s">
        <v>4659</v>
      </c>
      <c r="S418" s="10" t="s">
        <v>4660</v>
      </c>
      <c r="T418" s="23">
        <v>5.039</v>
      </c>
      <c r="U418" s="24">
        <v>2</v>
      </c>
      <c r="V418" s="24">
        <v>0</v>
      </c>
      <c r="W418" s="24">
        <v>4</v>
      </c>
    </row>
    <row r="419" s="1" customFormat="1" ht="15.75" spans="1:23">
      <c r="A419" s="11" t="s">
        <v>4661</v>
      </c>
      <c r="B419" s="11" t="s">
        <v>4662</v>
      </c>
      <c r="C419" s="8" t="s">
        <v>1417</v>
      </c>
      <c r="D419" s="9" t="s">
        <v>4534</v>
      </c>
      <c r="E419" s="10" t="s">
        <v>1245</v>
      </c>
      <c r="F419" s="12" t="s">
        <v>1593</v>
      </c>
      <c r="G419" s="12" t="s">
        <v>1409</v>
      </c>
      <c r="H419" s="10" t="s">
        <v>4663</v>
      </c>
      <c r="I419" s="17">
        <v>408.48</v>
      </c>
      <c r="J419" s="18" t="s">
        <v>4664</v>
      </c>
      <c r="K419" s="17">
        <v>81</v>
      </c>
      <c r="L419" s="17">
        <v>198.3</v>
      </c>
      <c r="M419" s="17" t="s">
        <v>1250</v>
      </c>
      <c r="N419" s="17"/>
      <c r="O419" s="12" t="s">
        <v>4665</v>
      </c>
      <c r="P419" s="18" t="s">
        <v>4666</v>
      </c>
      <c r="Q419" s="12" t="s">
        <v>1253</v>
      </c>
      <c r="R419" s="12" t="s">
        <v>1275</v>
      </c>
      <c r="S419" s="10" t="s">
        <v>4667</v>
      </c>
      <c r="T419" s="23">
        <v>5.688</v>
      </c>
      <c r="U419" s="24">
        <v>1</v>
      </c>
      <c r="V419" s="24">
        <v>1</v>
      </c>
      <c r="W419" s="24">
        <v>6</v>
      </c>
    </row>
    <row r="420" s="1" customFormat="1" ht="15.75" spans="1:23">
      <c r="A420" s="11" t="s">
        <v>4668</v>
      </c>
      <c r="B420" s="11" t="s">
        <v>4669</v>
      </c>
      <c r="C420" s="8" t="s">
        <v>1425</v>
      </c>
      <c r="D420" s="9" t="s">
        <v>4534</v>
      </c>
      <c r="E420" s="10" t="s">
        <v>1245</v>
      </c>
      <c r="F420" s="12" t="s">
        <v>1671</v>
      </c>
      <c r="G420" s="12" t="s">
        <v>1672</v>
      </c>
      <c r="H420" s="10" t="s">
        <v>4670</v>
      </c>
      <c r="I420" s="17">
        <v>404.45</v>
      </c>
      <c r="J420" s="18" t="s">
        <v>4671</v>
      </c>
      <c r="K420" s="17">
        <v>80</v>
      </c>
      <c r="L420" s="17">
        <v>197.8</v>
      </c>
      <c r="M420" s="17" t="s">
        <v>1250</v>
      </c>
      <c r="N420" s="17"/>
      <c r="O420" s="12" t="s">
        <v>4672</v>
      </c>
      <c r="P420" s="18" t="s">
        <v>4673</v>
      </c>
      <c r="Q420" s="12" t="s">
        <v>1253</v>
      </c>
      <c r="R420" s="12" t="s">
        <v>1275</v>
      </c>
      <c r="S420" s="10" t="s">
        <v>4674</v>
      </c>
      <c r="T420" s="23">
        <v>2.35</v>
      </c>
      <c r="U420" s="24">
        <v>1</v>
      </c>
      <c r="V420" s="24">
        <v>4</v>
      </c>
      <c r="W420" s="24">
        <v>4</v>
      </c>
    </row>
    <row r="421" s="1" customFormat="1" ht="15.75" spans="1:23">
      <c r="A421" s="11" t="s">
        <v>4675</v>
      </c>
      <c r="B421" s="11" t="s">
        <v>4676</v>
      </c>
      <c r="C421" s="8" t="s">
        <v>1436</v>
      </c>
      <c r="D421" s="9" t="s">
        <v>4534</v>
      </c>
      <c r="E421" s="10" t="s">
        <v>1245</v>
      </c>
      <c r="F421" s="12" t="s">
        <v>4677</v>
      </c>
      <c r="G421" s="12" t="s">
        <v>2225</v>
      </c>
      <c r="H421" s="10" t="s">
        <v>4678</v>
      </c>
      <c r="I421" s="17">
        <v>314.55</v>
      </c>
      <c r="J421" s="18" t="s">
        <v>4679</v>
      </c>
      <c r="K421" s="17">
        <v>13</v>
      </c>
      <c r="L421" s="17">
        <v>41.33</v>
      </c>
      <c r="M421" s="17" t="s">
        <v>1250</v>
      </c>
      <c r="N421" s="17"/>
      <c r="O421" s="12" t="s">
        <v>4680</v>
      </c>
      <c r="P421" s="18" t="s">
        <v>4681</v>
      </c>
      <c r="Q421" s="12" t="s">
        <v>4682</v>
      </c>
      <c r="R421" s="12" t="s">
        <v>1275</v>
      </c>
      <c r="S421" s="10" t="s">
        <v>4683</v>
      </c>
      <c r="T421" s="23">
        <v>1.101</v>
      </c>
      <c r="U421" s="24">
        <v>0</v>
      </c>
      <c r="V421" s="24">
        <v>0</v>
      </c>
      <c r="W421" s="24">
        <v>0</v>
      </c>
    </row>
    <row r="422" s="1" customFormat="1" ht="15.75" spans="1:23">
      <c r="A422" s="7" t="s">
        <v>4684</v>
      </c>
      <c r="B422" s="7" t="s">
        <v>4685</v>
      </c>
      <c r="C422" s="8" t="s">
        <v>1445</v>
      </c>
      <c r="D422" s="9" t="s">
        <v>4534</v>
      </c>
      <c r="E422" s="10" t="s">
        <v>1245</v>
      </c>
      <c r="F422" s="10" t="s">
        <v>2268</v>
      </c>
      <c r="G422" s="10" t="s">
        <v>1270</v>
      </c>
      <c r="H422" s="10" t="s">
        <v>4686</v>
      </c>
      <c r="I422" s="15">
        <v>431.87</v>
      </c>
      <c r="J422" s="16" t="s">
        <v>4687</v>
      </c>
      <c r="K422" s="15">
        <v>12</v>
      </c>
      <c r="L422" s="15">
        <v>27.79</v>
      </c>
      <c r="M422" s="15" t="s">
        <v>1250</v>
      </c>
      <c r="N422" s="15"/>
      <c r="O422" s="10" t="s">
        <v>4688</v>
      </c>
      <c r="P422" s="16" t="s">
        <v>4689</v>
      </c>
      <c r="Q422" s="10" t="s">
        <v>1636</v>
      </c>
      <c r="R422" s="10" t="s">
        <v>1275</v>
      </c>
      <c r="S422" s="10" t="s">
        <v>4690</v>
      </c>
      <c r="T422" s="21">
        <v>6.245</v>
      </c>
      <c r="U422" s="22">
        <v>3</v>
      </c>
      <c r="V422" s="22">
        <v>1</v>
      </c>
      <c r="W422" s="22">
        <v>4</v>
      </c>
    </row>
    <row r="423" s="1" customFormat="1" ht="15.75" spans="1:23">
      <c r="A423" s="11" t="s">
        <v>4691</v>
      </c>
      <c r="B423" s="11" t="s">
        <v>4692</v>
      </c>
      <c r="C423" s="8" t="s">
        <v>1454</v>
      </c>
      <c r="D423" s="9" t="s">
        <v>4534</v>
      </c>
      <c r="E423" s="10" t="s">
        <v>1245</v>
      </c>
      <c r="F423" s="12" t="s">
        <v>1310</v>
      </c>
      <c r="G423" s="12" t="s">
        <v>1270</v>
      </c>
      <c r="H423" s="10" t="s">
        <v>4693</v>
      </c>
      <c r="I423" s="17">
        <v>415.42</v>
      </c>
      <c r="J423" s="18" t="s">
        <v>4694</v>
      </c>
      <c r="K423" s="17">
        <v>75</v>
      </c>
      <c r="L423" s="17">
        <v>180.54</v>
      </c>
      <c r="M423" s="17" t="s">
        <v>1250</v>
      </c>
      <c r="N423" s="17"/>
      <c r="O423" s="12" t="s">
        <v>4695</v>
      </c>
      <c r="P423" s="18" t="s">
        <v>4696</v>
      </c>
      <c r="Q423" s="12" t="s">
        <v>1253</v>
      </c>
      <c r="R423" s="12" t="s">
        <v>1275</v>
      </c>
      <c r="S423" s="10" t="s">
        <v>4697</v>
      </c>
      <c r="T423" s="23">
        <v>4.07</v>
      </c>
      <c r="U423" s="24">
        <v>5</v>
      </c>
      <c r="V423" s="24">
        <v>2</v>
      </c>
      <c r="W423" s="24">
        <v>5</v>
      </c>
    </row>
    <row r="424" s="1" customFormat="1" ht="15.75" spans="1:23">
      <c r="A424" s="11" t="s">
        <v>4698</v>
      </c>
      <c r="B424" s="11" t="s">
        <v>4699</v>
      </c>
      <c r="C424" s="8" t="s">
        <v>1464</v>
      </c>
      <c r="D424" s="9" t="s">
        <v>4534</v>
      </c>
      <c r="E424" s="10" t="s">
        <v>1245</v>
      </c>
      <c r="F424" s="12" t="s">
        <v>3668</v>
      </c>
      <c r="G424" s="12" t="s">
        <v>1270</v>
      </c>
      <c r="H424" s="10" t="s">
        <v>4700</v>
      </c>
      <c r="I424" s="17">
        <v>477.57</v>
      </c>
      <c r="J424" s="18" t="s">
        <v>4701</v>
      </c>
      <c r="K424" s="17">
        <v>14</v>
      </c>
      <c r="L424" s="17">
        <v>29.32</v>
      </c>
      <c r="M424" s="17" t="s">
        <v>1250</v>
      </c>
      <c r="N424" s="17"/>
      <c r="O424" s="12" t="s">
        <v>4702</v>
      </c>
      <c r="P424" s="18" t="s">
        <v>4703</v>
      </c>
      <c r="Q424" s="12" t="s">
        <v>1253</v>
      </c>
      <c r="R424" s="12" t="s">
        <v>1275</v>
      </c>
      <c r="S424" s="10" t="s">
        <v>4704</v>
      </c>
      <c r="T424" s="23">
        <v>4.231</v>
      </c>
      <c r="U424" s="24">
        <v>4</v>
      </c>
      <c r="V424" s="24">
        <v>0</v>
      </c>
      <c r="W424" s="24">
        <v>7</v>
      </c>
    </row>
    <row r="425" s="1" customFormat="1" ht="15.75" spans="1:23">
      <c r="A425" s="7" t="s">
        <v>4705</v>
      </c>
      <c r="B425" s="7" t="s">
        <v>4706</v>
      </c>
      <c r="C425" s="8" t="s">
        <v>1474</v>
      </c>
      <c r="D425" s="9" t="s">
        <v>4534</v>
      </c>
      <c r="E425" s="10" t="s">
        <v>1245</v>
      </c>
      <c r="F425" s="10" t="s">
        <v>1661</v>
      </c>
      <c r="G425" s="10" t="s">
        <v>1270</v>
      </c>
      <c r="H425" s="10" t="s">
        <v>4707</v>
      </c>
      <c r="I425" s="15">
        <v>411.38</v>
      </c>
      <c r="J425" s="16" t="s">
        <v>4708</v>
      </c>
      <c r="K425" s="15">
        <v>6</v>
      </c>
      <c r="L425" s="15">
        <v>14.59</v>
      </c>
      <c r="M425" s="15" t="s">
        <v>1250</v>
      </c>
      <c r="N425" s="15"/>
      <c r="O425" s="10" t="s">
        <v>4709</v>
      </c>
      <c r="P425" s="16" t="s">
        <v>4710</v>
      </c>
      <c r="Q425" s="10" t="s">
        <v>1636</v>
      </c>
      <c r="R425" s="10" t="s">
        <v>1275</v>
      </c>
      <c r="S425" s="10" t="s">
        <v>4711</v>
      </c>
      <c r="T425" s="21">
        <v>1.891</v>
      </c>
      <c r="U425" s="22">
        <v>6</v>
      </c>
      <c r="V425" s="22">
        <v>1</v>
      </c>
      <c r="W425" s="22">
        <v>4</v>
      </c>
    </row>
    <row r="426" s="1" customFormat="1" ht="15.75" spans="1:23">
      <c r="A426" s="7" t="s">
        <v>4712</v>
      </c>
      <c r="B426" s="7" t="s">
        <v>4713</v>
      </c>
      <c r="C426" s="8" t="s">
        <v>1484</v>
      </c>
      <c r="D426" s="9" t="s">
        <v>4534</v>
      </c>
      <c r="E426" s="10" t="s">
        <v>1245</v>
      </c>
      <c r="F426" s="7" t="s">
        <v>3872</v>
      </c>
      <c r="G426" s="7" t="s">
        <v>1604</v>
      </c>
      <c r="H426" s="10" t="s">
        <v>4714</v>
      </c>
      <c r="I426" s="15">
        <v>415.85</v>
      </c>
      <c r="J426" s="16" t="s">
        <v>4715</v>
      </c>
      <c r="K426" s="15">
        <v>83</v>
      </c>
      <c r="L426" s="15">
        <v>199.59</v>
      </c>
      <c r="M426" s="15" t="s">
        <v>1250</v>
      </c>
      <c r="N426" s="15"/>
      <c r="O426" s="7" t="s">
        <v>4716</v>
      </c>
      <c r="P426" s="25" t="s">
        <v>4717</v>
      </c>
      <c r="Q426" s="7" t="s">
        <v>1636</v>
      </c>
      <c r="R426" s="7" t="s">
        <v>1275</v>
      </c>
      <c r="S426" s="7" t="s">
        <v>4718</v>
      </c>
      <c r="T426" s="23">
        <v>4.011</v>
      </c>
      <c r="U426" s="24">
        <v>4</v>
      </c>
      <c r="V426" s="24">
        <v>1</v>
      </c>
      <c r="W426" s="24">
        <v>5</v>
      </c>
    </row>
    <row r="427" s="1" customFormat="1" ht="15.75" spans="1:23">
      <c r="A427" s="7" t="s">
        <v>4719</v>
      </c>
      <c r="B427" s="7" t="s">
        <v>4720</v>
      </c>
      <c r="C427" s="8" t="s">
        <v>1494</v>
      </c>
      <c r="D427" s="9" t="s">
        <v>4534</v>
      </c>
      <c r="E427" s="10" t="s">
        <v>1245</v>
      </c>
      <c r="F427" s="10" t="s">
        <v>1310</v>
      </c>
      <c r="G427" s="10" t="s">
        <v>1270</v>
      </c>
      <c r="H427" s="10" t="s">
        <v>4721</v>
      </c>
      <c r="I427" s="15">
        <v>450.46</v>
      </c>
      <c r="J427" s="16" t="s">
        <v>4722</v>
      </c>
      <c r="K427" s="15">
        <v>90</v>
      </c>
      <c r="L427" s="15">
        <v>199.8</v>
      </c>
      <c r="M427" s="15" t="s">
        <v>1250</v>
      </c>
      <c r="N427" s="15"/>
      <c r="O427" s="10" t="s">
        <v>4723</v>
      </c>
      <c r="P427" s="16" t="s">
        <v>4724</v>
      </c>
      <c r="Q427" s="10" t="s">
        <v>1636</v>
      </c>
      <c r="R427" s="10" t="s">
        <v>1275</v>
      </c>
      <c r="S427" s="10" t="s">
        <v>4725</v>
      </c>
      <c r="T427" s="21">
        <v>2.65</v>
      </c>
      <c r="U427" s="22">
        <v>5</v>
      </c>
      <c r="V427" s="22">
        <v>1</v>
      </c>
      <c r="W427" s="22">
        <v>6</v>
      </c>
    </row>
    <row r="428" s="1" customFormat="1" ht="15.75" spans="1:23">
      <c r="A428" s="7" t="s">
        <v>4726</v>
      </c>
      <c r="B428" s="7" t="s">
        <v>4727</v>
      </c>
      <c r="C428" s="8" t="s">
        <v>1502</v>
      </c>
      <c r="D428" s="9" t="s">
        <v>4534</v>
      </c>
      <c r="E428" s="10" t="s">
        <v>1245</v>
      </c>
      <c r="F428" s="7" t="s">
        <v>4728</v>
      </c>
      <c r="G428" s="7" t="s">
        <v>2182</v>
      </c>
      <c r="H428" s="10" t="s">
        <v>4729</v>
      </c>
      <c r="I428" s="15">
        <v>841.37</v>
      </c>
      <c r="J428" s="16" t="s">
        <v>4730</v>
      </c>
      <c r="K428" s="15">
        <v>100</v>
      </c>
      <c r="L428" s="15">
        <v>118.85</v>
      </c>
      <c r="M428" s="15" t="s">
        <v>1250</v>
      </c>
      <c r="N428" s="15"/>
      <c r="O428" s="7" t="s">
        <v>4731</v>
      </c>
      <c r="P428" s="25" t="s">
        <v>4732</v>
      </c>
      <c r="Q428" s="10" t="s">
        <v>1253</v>
      </c>
      <c r="R428" s="7" t="s">
        <v>1275</v>
      </c>
      <c r="S428" s="7" t="s">
        <v>4733</v>
      </c>
      <c r="T428" s="21">
        <v>4.8</v>
      </c>
      <c r="U428" s="22">
        <v>10</v>
      </c>
      <c r="V428" s="22">
        <v>3</v>
      </c>
      <c r="W428" s="22">
        <v>16</v>
      </c>
    </row>
    <row r="429" s="1" customFormat="1" ht="15.75" spans="1:23">
      <c r="A429" s="7" t="s">
        <v>4734</v>
      </c>
      <c r="B429" s="7" t="s">
        <v>4735</v>
      </c>
      <c r="C429" s="8" t="s">
        <v>1512</v>
      </c>
      <c r="D429" s="9" t="s">
        <v>4534</v>
      </c>
      <c r="E429" s="10" t="s">
        <v>1245</v>
      </c>
      <c r="F429" s="10" t="s">
        <v>1583</v>
      </c>
      <c r="G429" s="10" t="s">
        <v>1583</v>
      </c>
      <c r="H429" s="10" t="s">
        <v>4736</v>
      </c>
      <c r="I429" s="15">
        <v>482.51</v>
      </c>
      <c r="J429" s="16" t="s">
        <v>4737</v>
      </c>
      <c r="K429" s="15">
        <v>100</v>
      </c>
      <c r="L429" s="15">
        <v>207.25</v>
      </c>
      <c r="M429" s="15" t="s">
        <v>1250</v>
      </c>
      <c r="N429" s="15"/>
      <c r="O429" s="10" t="s">
        <v>4738</v>
      </c>
      <c r="P429" s="16" t="s">
        <v>4739</v>
      </c>
      <c r="Q429" s="10" t="s">
        <v>1636</v>
      </c>
      <c r="R429" s="10" t="s">
        <v>1275</v>
      </c>
      <c r="S429" s="10" t="s">
        <v>4740</v>
      </c>
      <c r="T429" s="21">
        <v>6.104</v>
      </c>
      <c r="U429" s="22">
        <v>5</v>
      </c>
      <c r="V429" s="22">
        <v>3</v>
      </c>
      <c r="W429" s="22">
        <v>6</v>
      </c>
    </row>
    <row r="430" s="1" customFormat="1" ht="15.75" spans="1:23">
      <c r="A430" s="7" t="s">
        <v>4741</v>
      </c>
      <c r="B430" s="7" t="s">
        <v>4742</v>
      </c>
      <c r="C430" s="8" t="s">
        <v>1521</v>
      </c>
      <c r="D430" s="9" t="s">
        <v>4534</v>
      </c>
      <c r="E430" s="10" t="s">
        <v>1245</v>
      </c>
      <c r="F430" s="10" t="s">
        <v>2641</v>
      </c>
      <c r="G430" s="10" t="s">
        <v>1247</v>
      </c>
      <c r="H430" s="10" t="s">
        <v>4743</v>
      </c>
      <c r="I430" s="15">
        <v>368.51</v>
      </c>
      <c r="J430" s="16" t="s">
        <v>4744</v>
      </c>
      <c r="K430" s="15">
        <v>15</v>
      </c>
      <c r="L430" s="15">
        <v>40.7</v>
      </c>
      <c r="M430" s="15" t="s">
        <v>1250</v>
      </c>
      <c r="N430" s="15"/>
      <c r="O430" s="10" t="s">
        <v>4745</v>
      </c>
      <c r="P430" s="16" t="s">
        <v>4746</v>
      </c>
      <c r="Q430" s="10" t="s">
        <v>1636</v>
      </c>
      <c r="R430" s="10" t="s">
        <v>1275</v>
      </c>
      <c r="S430" s="10" t="s">
        <v>4747</v>
      </c>
      <c r="T430" s="21">
        <v>3.446</v>
      </c>
      <c r="U430" s="22">
        <v>2</v>
      </c>
      <c r="V430" s="22">
        <v>0</v>
      </c>
      <c r="W430" s="22">
        <v>4</v>
      </c>
    </row>
    <row r="431" s="1" customFormat="1" ht="15.75" spans="1:23">
      <c r="A431" s="7" t="s">
        <v>4748</v>
      </c>
      <c r="B431" s="7" t="s">
        <v>4749</v>
      </c>
      <c r="C431" s="8" t="s">
        <v>1530</v>
      </c>
      <c r="D431" s="9" t="s">
        <v>4534</v>
      </c>
      <c r="E431" s="10" t="s">
        <v>1245</v>
      </c>
      <c r="F431" s="7" t="s">
        <v>3541</v>
      </c>
      <c r="G431" s="7" t="s">
        <v>2768</v>
      </c>
      <c r="H431" s="10" t="s">
        <v>4750</v>
      </c>
      <c r="I431" s="15">
        <v>534.66</v>
      </c>
      <c r="J431" s="16" t="s">
        <v>4751</v>
      </c>
      <c r="K431" s="15">
        <v>25</v>
      </c>
      <c r="L431" s="15">
        <v>46.76</v>
      </c>
      <c r="M431" s="15" t="s">
        <v>1250</v>
      </c>
      <c r="N431" s="17"/>
      <c r="O431" s="7" t="s">
        <v>4752</v>
      </c>
      <c r="P431" s="25" t="s">
        <v>4753</v>
      </c>
      <c r="Q431" s="10" t="s">
        <v>1253</v>
      </c>
      <c r="R431" s="7" t="s">
        <v>1275</v>
      </c>
      <c r="S431" s="7" t="s">
        <v>4754</v>
      </c>
      <c r="T431" s="21">
        <v>3.091</v>
      </c>
      <c r="U431" s="22">
        <v>6</v>
      </c>
      <c r="V431" s="22">
        <v>3</v>
      </c>
      <c r="W431" s="22">
        <v>9</v>
      </c>
    </row>
    <row r="432" s="1" customFormat="1" ht="15.75" spans="1:23">
      <c r="A432" s="7" t="s">
        <v>4755</v>
      </c>
      <c r="B432" s="7" t="s">
        <v>4756</v>
      </c>
      <c r="C432" s="8" t="s">
        <v>1541</v>
      </c>
      <c r="D432" s="9" t="s">
        <v>4534</v>
      </c>
      <c r="E432" s="10" t="s">
        <v>1245</v>
      </c>
      <c r="F432" s="10" t="s">
        <v>2268</v>
      </c>
      <c r="G432" s="10" t="s">
        <v>1270</v>
      </c>
      <c r="H432" s="10" t="s">
        <v>4757</v>
      </c>
      <c r="I432" s="15">
        <v>454.9</v>
      </c>
      <c r="J432" s="16" t="s">
        <v>4758</v>
      </c>
      <c r="K432" s="15">
        <v>91</v>
      </c>
      <c r="L432" s="15">
        <v>200.04</v>
      </c>
      <c r="M432" s="15" t="s">
        <v>1250</v>
      </c>
      <c r="N432" s="15"/>
      <c r="O432" s="10" t="s">
        <v>4759</v>
      </c>
      <c r="P432" s="16" t="s">
        <v>4760</v>
      </c>
      <c r="Q432" s="10" t="s">
        <v>1636</v>
      </c>
      <c r="R432" s="10" t="s">
        <v>1275</v>
      </c>
      <c r="S432" s="10" t="s">
        <v>4761</v>
      </c>
      <c r="T432" s="21">
        <v>7.264</v>
      </c>
      <c r="U432" s="22">
        <v>3</v>
      </c>
      <c r="V432" s="22">
        <v>1</v>
      </c>
      <c r="W432" s="22">
        <v>5</v>
      </c>
    </row>
    <row r="433" s="1" customFormat="1" ht="15.75" spans="1:23">
      <c r="A433" s="7" t="s">
        <v>4762</v>
      </c>
      <c r="B433" s="7" t="s">
        <v>4763</v>
      </c>
      <c r="C433" s="8" t="s">
        <v>1552</v>
      </c>
      <c r="D433" s="9" t="s">
        <v>4534</v>
      </c>
      <c r="E433" s="10" t="s">
        <v>1245</v>
      </c>
      <c r="F433" s="7" t="s">
        <v>3819</v>
      </c>
      <c r="G433" s="7" t="s">
        <v>1359</v>
      </c>
      <c r="H433" s="10" t="s">
        <v>4764</v>
      </c>
      <c r="I433" s="15">
        <v>328.29</v>
      </c>
      <c r="J433" s="16" t="s">
        <v>4765</v>
      </c>
      <c r="K433" s="15">
        <v>14</v>
      </c>
      <c r="L433" s="15">
        <v>42.65</v>
      </c>
      <c r="M433" s="15" t="s">
        <v>1250</v>
      </c>
      <c r="N433" s="17"/>
      <c r="O433" s="7" t="s">
        <v>4766</v>
      </c>
      <c r="P433" s="25" t="s">
        <v>4767</v>
      </c>
      <c r="Q433" s="10" t="s">
        <v>1253</v>
      </c>
      <c r="R433" s="7" t="s">
        <v>1275</v>
      </c>
      <c r="S433" s="7" t="s">
        <v>4768</v>
      </c>
      <c r="T433" s="21">
        <v>4.108</v>
      </c>
      <c r="U433" s="22">
        <v>3</v>
      </c>
      <c r="V433" s="22">
        <v>0</v>
      </c>
      <c r="W433" s="22">
        <v>4</v>
      </c>
    </row>
    <row r="434" s="1" customFormat="1" ht="15.75" spans="1:23">
      <c r="A434" s="11" t="s">
        <v>4769</v>
      </c>
      <c r="B434" s="11" t="s">
        <v>4770</v>
      </c>
      <c r="C434" s="8" t="s">
        <v>1562</v>
      </c>
      <c r="D434" s="9" t="s">
        <v>4534</v>
      </c>
      <c r="E434" s="10" t="s">
        <v>1245</v>
      </c>
      <c r="F434" s="12" t="s">
        <v>1652</v>
      </c>
      <c r="G434" s="12" t="s">
        <v>1652</v>
      </c>
      <c r="H434" s="10" t="s">
        <v>4771</v>
      </c>
      <c r="I434" s="17">
        <v>164.16</v>
      </c>
      <c r="J434" s="18" t="s">
        <v>4772</v>
      </c>
      <c r="K434" s="17">
        <v>33</v>
      </c>
      <c r="L434" s="17">
        <v>201.03</v>
      </c>
      <c r="M434" s="17"/>
      <c r="N434" s="17"/>
      <c r="O434" s="12" t="s">
        <v>4773</v>
      </c>
      <c r="P434" s="18" t="s">
        <v>3016</v>
      </c>
      <c r="Q434" s="12" t="s">
        <v>1253</v>
      </c>
      <c r="R434" s="12" t="s">
        <v>4774</v>
      </c>
      <c r="S434" s="10" t="s">
        <v>4775</v>
      </c>
      <c r="T434" s="23">
        <v>-1.903</v>
      </c>
      <c r="U434" s="24">
        <v>1</v>
      </c>
      <c r="V434" s="24">
        <v>4</v>
      </c>
      <c r="W434" s="24">
        <v>4</v>
      </c>
    </row>
    <row r="435" s="1" customFormat="1" ht="15.75" spans="1:23">
      <c r="A435" s="11" t="s">
        <v>4776</v>
      </c>
      <c r="B435" s="11" t="s">
        <v>4777</v>
      </c>
      <c r="C435" s="8" t="s">
        <v>1573</v>
      </c>
      <c r="D435" s="9" t="s">
        <v>4534</v>
      </c>
      <c r="E435" s="10" t="s">
        <v>1245</v>
      </c>
      <c r="F435" s="12" t="s">
        <v>2102</v>
      </c>
      <c r="G435" s="12" t="s">
        <v>2102</v>
      </c>
      <c r="H435" s="10" t="s">
        <v>4778</v>
      </c>
      <c r="I435" s="17">
        <v>472.7</v>
      </c>
      <c r="J435" s="18" t="s">
        <v>4779</v>
      </c>
      <c r="K435" s="17">
        <v>95</v>
      </c>
      <c r="L435" s="17">
        <v>200.97</v>
      </c>
      <c r="M435" s="17"/>
      <c r="N435" s="17"/>
      <c r="O435" s="12" t="s">
        <v>4780</v>
      </c>
      <c r="P435" s="18" t="s">
        <v>4781</v>
      </c>
      <c r="Q435" s="12" t="s">
        <v>1253</v>
      </c>
      <c r="R435" s="12" t="s">
        <v>4782</v>
      </c>
      <c r="S435" s="10" t="s">
        <v>4783</v>
      </c>
      <c r="T435" s="23">
        <v>5.525</v>
      </c>
      <c r="U435" s="24">
        <v>1</v>
      </c>
      <c r="V435" s="24">
        <v>2</v>
      </c>
      <c r="W435" s="24">
        <v>1</v>
      </c>
    </row>
    <row r="436" s="1" customFormat="1" ht="15.75" spans="1:23">
      <c r="A436" s="11" t="s">
        <v>4784</v>
      </c>
      <c r="B436" s="11" t="s">
        <v>4785</v>
      </c>
      <c r="C436" s="8" t="s">
        <v>1581</v>
      </c>
      <c r="D436" s="9" t="s">
        <v>4534</v>
      </c>
      <c r="E436" s="10" t="s">
        <v>1245</v>
      </c>
      <c r="F436" s="12" t="s">
        <v>1652</v>
      </c>
      <c r="G436" s="12" t="s">
        <v>1652</v>
      </c>
      <c r="H436" s="10" t="s">
        <v>4786</v>
      </c>
      <c r="I436" s="17">
        <v>594.52</v>
      </c>
      <c r="J436" s="18" t="s">
        <v>4787</v>
      </c>
      <c r="K436" s="17">
        <v>10</v>
      </c>
      <c r="L436" s="17">
        <v>16.82</v>
      </c>
      <c r="M436" s="17"/>
      <c r="N436" s="17"/>
      <c r="O436" s="12" t="s">
        <v>4788</v>
      </c>
      <c r="P436" s="18" t="s">
        <v>4789</v>
      </c>
      <c r="Q436" s="12" t="s">
        <v>1253</v>
      </c>
      <c r="R436" s="12" t="s">
        <v>4790</v>
      </c>
      <c r="S436" s="10" t="s">
        <v>4791</v>
      </c>
      <c r="T436" s="23">
        <v>-1.911</v>
      </c>
      <c r="U436" s="24">
        <v>5</v>
      </c>
      <c r="V436" s="24">
        <v>10</v>
      </c>
      <c r="W436" s="24">
        <v>6</v>
      </c>
    </row>
    <row r="437" s="1" customFormat="1" ht="15.75" spans="1:23">
      <c r="A437" s="11" t="s">
        <v>4792</v>
      </c>
      <c r="B437" s="11" t="s">
        <v>4793</v>
      </c>
      <c r="C437" s="8" t="s">
        <v>1592</v>
      </c>
      <c r="D437" s="9" t="s">
        <v>4534</v>
      </c>
      <c r="E437" s="10" t="s">
        <v>1245</v>
      </c>
      <c r="F437" s="12" t="s">
        <v>1652</v>
      </c>
      <c r="G437" s="12" t="s">
        <v>1652</v>
      </c>
      <c r="H437" s="10" t="s">
        <v>4794</v>
      </c>
      <c r="I437" s="17">
        <v>666.58</v>
      </c>
      <c r="J437" s="18" t="s">
        <v>4795</v>
      </c>
      <c r="K437" s="17">
        <v>10</v>
      </c>
      <c r="L437" s="17">
        <v>15</v>
      </c>
      <c r="M437" s="17"/>
      <c r="N437" s="17"/>
      <c r="O437" s="12" t="s">
        <v>4796</v>
      </c>
      <c r="P437" s="18" t="s">
        <v>4797</v>
      </c>
      <c r="Q437" s="12" t="s">
        <v>1253</v>
      </c>
      <c r="R437" s="12" t="s">
        <v>4798</v>
      </c>
      <c r="S437" s="10" t="s">
        <v>4799</v>
      </c>
      <c r="T437" s="23">
        <v>-7.905</v>
      </c>
      <c r="U437" s="24">
        <v>7</v>
      </c>
      <c r="V437" s="24">
        <v>14</v>
      </c>
      <c r="W437" s="24">
        <v>13</v>
      </c>
    </row>
    <row r="438" s="1" customFormat="1" ht="15.75" spans="1:23">
      <c r="A438" s="11" t="s">
        <v>4800</v>
      </c>
      <c r="B438" s="11" t="s">
        <v>4801</v>
      </c>
      <c r="C438" s="8" t="s">
        <v>1602</v>
      </c>
      <c r="D438" s="9" t="s">
        <v>4534</v>
      </c>
      <c r="E438" s="10" t="s">
        <v>1245</v>
      </c>
      <c r="F438" s="12" t="s">
        <v>2954</v>
      </c>
      <c r="G438" s="12" t="s">
        <v>2225</v>
      </c>
      <c r="H438" s="10" t="s">
        <v>4802</v>
      </c>
      <c r="I438" s="17">
        <v>612.53</v>
      </c>
      <c r="J438" s="18" t="s">
        <v>4803</v>
      </c>
      <c r="K438" s="17">
        <v>10</v>
      </c>
      <c r="L438" s="17">
        <v>16.33</v>
      </c>
      <c r="M438" s="17"/>
      <c r="N438" s="17"/>
      <c r="O438" s="12" t="s">
        <v>4804</v>
      </c>
      <c r="P438" s="18" t="s">
        <v>4805</v>
      </c>
      <c r="Q438" s="12" t="s">
        <v>1253</v>
      </c>
      <c r="R438" s="12" t="s">
        <v>4806</v>
      </c>
      <c r="S438" s="10" t="s">
        <v>4807</v>
      </c>
      <c r="T438" s="23">
        <v>-4.096</v>
      </c>
      <c r="U438" s="24">
        <v>4</v>
      </c>
      <c r="V438" s="24">
        <v>11</v>
      </c>
      <c r="W438" s="24">
        <v>7</v>
      </c>
    </row>
    <row r="439" s="1" customFormat="1" ht="15.75" spans="1:23">
      <c r="A439" s="11" t="s">
        <v>4808</v>
      </c>
      <c r="B439" s="11" t="s">
        <v>4809</v>
      </c>
      <c r="C439" s="8" t="s">
        <v>1613</v>
      </c>
      <c r="D439" s="9" t="s">
        <v>4534</v>
      </c>
      <c r="E439" s="10" t="s">
        <v>1245</v>
      </c>
      <c r="F439" s="12" t="s">
        <v>1652</v>
      </c>
      <c r="G439" s="12" t="s">
        <v>1652</v>
      </c>
      <c r="H439" s="10" t="s">
        <v>4810</v>
      </c>
      <c r="I439" s="17">
        <v>504.44</v>
      </c>
      <c r="J439" s="18" t="s">
        <v>4811</v>
      </c>
      <c r="K439" s="17">
        <v>10</v>
      </c>
      <c r="L439" s="17">
        <v>19.82</v>
      </c>
      <c r="M439" s="17"/>
      <c r="N439" s="17"/>
      <c r="O439" s="12" t="s">
        <v>4812</v>
      </c>
      <c r="P439" s="18" t="s">
        <v>3158</v>
      </c>
      <c r="Q439" s="12" t="s">
        <v>1253</v>
      </c>
      <c r="R439" s="12"/>
      <c r="S439" s="10" t="s">
        <v>4813</v>
      </c>
      <c r="T439" s="23">
        <v>-6.285</v>
      </c>
      <c r="U439" s="24">
        <v>5</v>
      </c>
      <c r="V439" s="24">
        <v>11</v>
      </c>
      <c r="W439" s="24">
        <v>11</v>
      </c>
    </row>
    <row r="440" s="1" customFormat="1" ht="15.75" spans="1:23">
      <c r="A440" s="11" t="s">
        <v>4814</v>
      </c>
      <c r="B440" s="11" t="s">
        <v>4815</v>
      </c>
      <c r="C440" s="8" t="s">
        <v>1622</v>
      </c>
      <c r="D440" s="9" t="s">
        <v>4534</v>
      </c>
      <c r="E440" s="10" t="s">
        <v>1245</v>
      </c>
      <c r="F440" s="12" t="s">
        <v>1652</v>
      </c>
      <c r="G440" s="12" t="s">
        <v>1652</v>
      </c>
      <c r="H440" s="10" t="s">
        <v>4816</v>
      </c>
      <c r="I440" s="17">
        <v>504.44</v>
      </c>
      <c r="J440" s="18" t="s">
        <v>4817</v>
      </c>
      <c r="K440" s="17">
        <v>10</v>
      </c>
      <c r="L440" s="17">
        <v>19.82</v>
      </c>
      <c r="M440" s="17"/>
      <c r="N440" s="17"/>
      <c r="O440" s="12" t="s">
        <v>4818</v>
      </c>
      <c r="P440" s="18" t="s">
        <v>3158</v>
      </c>
      <c r="Q440" s="12" t="s">
        <v>1253</v>
      </c>
      <c r="R440" s="12" t="s">
        <v>4819</v>
      </c>
      <c r="S440" s="10" t="s">
        <v>4820</v>
      </c>
      <c r="T440" s="23">
        <v>-6.108</v>
      </c>
      <c r="U440" s="24">
        <v>5</v>
      </c>
      <c r="V440" s="24">
        <v>11</v>
      </c>
      <c r="W440" s="24">
        <v>9</v>
      </c>
    </row>
    <row r="441" s="1" customFormat="1" ht="15.75" spans="1:23">
      <c r="A441" s="11" t="s">
        <v>4821</v>
      </c>
      <c r="B441" s="11" t="s">
        <v>4822</v>
      </c>
      <c r="C441" s="8" t="s">
        <v>1631</v>
      </c>
      <c r="D441" s="9" t="s">
        <v>4534</v>
      </c>
      <c r="E441" s="10" t="s">
        <v>1245</v>
      </c>
      <c r="F441" s="12" t="s">
        <v>3486</v>
      </c>
      <c r="G441" s="12" t="s">
        <v>2225</v>
      </c>
      <c r="H441" s="10" t="s">
        <v>4823</v>
      </c>
      <c r="I441" s="17">
        <v>578.52</v>
      </c>
      <c r="J441" s="18" t="s">
        <v>4824</v>
      </c>
      <c r="K441" s="17">
        <v>100</v>
      </c>
      <c r="L441" s="17">
        <v>172.86</v>
      </c>
      <c r="M441" s="17"/>
      <c r="N441" s="17"/>
      <c r="O441" s="12" t="s">
        <v>4825</v>
      </c>
      <c r="P441" s="18" t="s">
        <v>4826</v>
      </c>
      <c r="Q441" s="12" t="s">
        <v>1253</v>
      </c>
      <c r="R441" s="12" t="s">
        <v>4827</v>
      </c>
      <c r="S441" s="10" t="s">
        <v>4828</v>
      </c>
      <c r="T441" s="23">
        <v>-0.211</v>
      </c>
      <c r="U441" s="24">
        <v>6</v>
      </c>
      <c r="V441" s="24">
        <v>8</v>
      </c>
      <c r="W441" s="24">
        <v>5</v>
      </c>
    </row>
    <row r="442" s="1" customFormat="1" ht="15.75" spans="1:23">
      <c r="A442" s="11" t="s">
        <v>4829</v>
      </c>
      <c r="B442" s="11" t="s">
        <v>4830</v>
      </c>
      <c r="C442" s="8" t="s">
        <v>1641</v>
      </c>
      <c r="D442" s="9" t="s">
        <v>4534</v>
      </c>
      <c r="E442" s="10" t="s">
        <v>1245</v>
      </c>
      <c r="F442" s="12" t="s">
        <v>4831</v>
      </c>
      <c r="G442" s="12" t="s">
        <v>4832</v>
      </c>
      <c r="H442" s="10" t="s">
        <v>4833</v>
      </c>
      <c r="I442" s="17">
        <v>855.02</v>
      </c>
      <c r="J442" s="18" t="s">
        <v>4834</v>
      </c>
      <c r="K442" s="17">
        <v>100</v>
      </c>
      <c r="L442" s="17">
        <v>116.96</v>
      </c>
      <c r="M442" s="17"/>
      <c r="N442" s="17"/>
      <c r="O442" s="12" t="s">
        <v>4835</v>
      </c>
      <c r="P442" s="18" t="s">
        <v>4836</v>
      </c>
      <c r="Q442" s="12" t="s">
        <v>1253</v>
      </c>
      <c r="R442" s="12"/>
      <c r="S442" s="10" t="s">
        <v>4837</v>
      </c>
      <c r="T442" s="23">
        <v>0.792</v>
      </c>
      <c r="U442" s="24">
        <v>8</v>
      </c>
      <c r="V442" s="24">
        <v>8</v>
      </c>
      <c r="W442" s="24">
        <v>8</v>
      </c>
    </row>
    <row r="443" s="1" customFormat="1" ht="15.75" spans="1:23">
      <c r="A443" s="11" t="s">
        <v>4838</v>
      </c>
      <c r="B443" s="11" t="s">
        <v>4839</v>
      </c>
      <c r="C443" s="8" t="s">
        <v>1651</v>
      </c>
      <c r="D443" s="9" t="s">
        <v>4534</v>
      </c>
      <c r="E443" s="10" t="s">
        <v>1245</v>
      </c>
      <c r="F443" s="12" t="s">
        <v>2954</v>
      </c>
      <c r="G443" s="12" t="s">
        <v>2225</v>
      </c>
      <c r="H443" s="10" t="s">
        <v>4840</v>
      </c>
      <c r="I443" s="17">
        <v>342.41</v>
      </c>
      <c r="J443" s="18" t="s">
        <v>4841</v>
      </c>
      <c r="K443" s="17">
        <v>42.6</v>
      </c>
      <c r="L443" s="17">
        <v>124.41</v>
      </c>
      <c r="M443" s="17"/>
      <c r="N443" s="17"/>
      <c r="O443" s="12" t="s">
        <v>4842</v>
      </c>
      <c r="P443" s="18" t="s">
        <v>4843</v>
      </c>
      <c r="Q443" s="12" t="s">
        <v>1253</v>
      </c>
      <c r="R443" s="12"/>
      <c r="S443" s="10" t="s">
        <v>4844</v>
      </c>
      <c r="T443" s="23">
        <v>1.793</v>
      </c>
      <c r="U443" s="24">
        <v>2</v>
      </c>
      <c r="V443" s="24">
        <v>2</v>
      </c>
      <c r="W443" s="24">
        <v>2</v>
      </c>
    </row>
    <row r="444" s="1" customFormat="1" ht="15.75" spans="1:23">
      <c r="A444" s="11" t="s">
        <v>4845</v>
      </c>
      <c r="B444" s="11" t="s">
        <v>4846</v>
      </c>
      <c r="C444" s="8" t="s">
        <v>1660</v>
      </c>
      <c r="D444" s="9" t="s">
        <v>4534</v>
      </c>
      <c r="E444" s="10" t="s">
        <v>1245</v>
      </c>
      <c r="F444" s="12" t="s">
        <v>1919</v>
      </c>
      <c r="G444" s="12" t="s">
        <v>1409</v>
      </c>
      <c r="H444" s="10" t="s">
        <v>4847</v>
      </c>
      <c r="I444" s="17">
        <v>432.38</v>
      </c>
      <c r="J444" s="18" t="s">
        <v>4848</v>
      </c>
      <c r="K444" s="17">
        <v>86</v>
      </c>
      <c r="L444" s="17">
        <v>198.9</v>
      </c>
      <c r="M444" s="17"/>
      <c r="N444" s="17"/>
      <c r="O444" s="12" t="s">
        <v>4849</v>
      </c>
      <c r="P444" s="18" t="s">
        <v>4850</v>
      </c>
      <c r="Q444" s="12" t="s">
        <v>1253</v>
      </c>
      <c r="R444" s="12" t="s">
        <v>4851</v>
      </c>
      <c r="S444" s="10" t="s">
        <v>4852</v>
      </c>
      <c r="T444" s="23">
        <v>0.48</v>
      </c>
      <c r="U444" s="24">
        <v>4</v>
      </c>
      <c r="V444" s="24">
        <v>6</v>
      </c>
      <c r="W444" s="24">
        <v>4</v>
      </c>
    </row>
    <row r="445" s="1" customFormat="1" ht="15.75" spans="1:23">
      <c r="A445" s="11" t="s">
        <v>4853</v>
      </c>
      <c r="B445" s="11" t="s">
        <v>4854</v>
      </c>
      <c r="C445" s="8" t="s">
        <v>1670</v>
      </c>
      <c r="D445" s="9" t="s">
        <v>4534</v>
      </c>
      <c r="E445" s="10" t="s">
        <v>1245</v>
      </c>
      <c r="F445" s="12" t="s">
        <v>4855</v>
      </c>
      <c r="G445" s="12" t="s">
        <v>2579</v>
      </c>
      <c r="H445" s="10" t="s">
        <v>4856</v>
      </c>
      <c r="I445" s="17">
        <v>594.52</v>
      </c>
      <c r="J445" s="18" t="s">
        <v>4857</v>
      </c>
      <c r="K445" s="17">
        <v>100</v>
      </c>
      <c r="L445" s="17">
        <v>168.2</v>
      </c>
      <c r="M445" s="17"/>
      <c r="N445" s="17"/>
      <c r="O445" s="12" t="s">
        <v>4858</v>
      </c>
      <c r="P445" s="18" t="s">
        <v>4789</v>
      </c>
      <c r="Q445" s="12" t="s">
        <v>1253</v>
      </c>
      <c r="R445" s="12" t="s">
        <v>4859</v>
      </c>
      <c r="S445" s="10" t="s">
        <v>4860</v>
      </c>
      <c r="T445" s="23">
        <v>-1.267</v>
      </c>
      <c r="U445" s="24">
        <v>6</v>
      </c>
      <c r="V445" s="24">
        <v>9</v>
      </c>
      <c r="W445" s="24">
        <v>7</v>
      </c>
    </row>
    <row r="446" s="1" customFormat="1" ht="15.75" spans="1:23">
      <c r="A446" s="11" t="s">
        <v>4861</v>
      </c>
      <c r="B446" s="11" t="s">
        <v>4862</v>
      </c>
      <c r="C446" s="8" t="s">
        <v>1681</v>
      </c>
      <c r="D446" s="9" t="s">
        <v>4534</v>
      </c>
      <c r="E446" s="10" t="s">
        <v>1245</v>
      </c>
      <c r="F446" s="12" t="s">
        <v>1652</v>
      </c>
      <c r="G446" s="12" t="s">
        <v>1652</v>
      </c>
      <c r="H446" s="10" t="s">
        <v>4863</v>
      </c>
      <c r="I446" s="17">
        <v>666.58</v>
      </c>
      <c r="J446" s="18" t="s">
        <v>4864</v>
      </c>
      <c r="K446" s="17">
        <v>100</v>
      </c>
      <c r="L446" s="17">
        <v>150.02</v>
      </c>
      <c r="M446" s="17"/>
      <c r="N446" s="17"/>
      <c r="O446" s="12" t="s">
        <v>4865</v>
      </c>
      <c r="P446" s="18" t="s">
        <v>4797</v>
      </c>
      <c r="Q446" s="12" t="s">
        <v>1253</v>
      </c>
      <c r="R446" s="12"/>
      <c r="S446" s="10" t="s">
        <v>4866</v>
      </c>
      <c r="T446" s="23">
        <v>-8.032</v>
      </c>
      <c r="U446" s="24">
        <v>7</v>
      </c>
      <c r="V446" s="24">
        <v>14</v>
      </c>
      <c r="W446" s="24">
        <v>14</v>
      </c>
    </row>
    <row r="447" s="1" customFormat="1" ht="15.75" spans="1:23">
      <c r="A447" s="11" t="s">
        <v>4867</v>
      </c>
      <c r="B447" s="11" t="s">
        <v>4868</v>
      </c>
      <c r="C447" s="8" t="s">
        <v>1688</v>
      </c>
      <c r="D447" s="9" t="s">
        <v>4534</v>
      </c>
      <c r="E447" s="10" t="s">
        <v>1245</v>
      </c>
      <c r="F447" s="12" t="s">
        <v>2209</v>
      </c>
      <c r="G447" s="12" t="s">
        <v>1409</v>
      </c>
      <c r="H447" s="10" t="s">
        <v>4869</v>
      </c>
      <c r="I447" s="17">
        <v>478.45</v>
      </c>
      <c r="J447" s="18" t="s">
        <v>4870</v>
      </c>
      <c r="K447" s="17">
        <v>95</v>
      </c>
      <c r="L447" s="17">
        <v>198.56</v>
      </c>
      <c r="M447" s="17"/>
      <c r="N447" s="17"/>
      <c r="O447" s="12" t="s">
        <v>4871</v>
      </c>
      <c r="P447" s="18" t="s">
        <v>4872</v>
      </c>
      <c r="Q447" s="12" t="s">
        <v>1253</v>
      </c>
      <c r="R447" s="12" t="s">
        <v>4873</v>
      </c>
      <c r="S447" s="10" t="s">
        <v>4874</v>
      </c>
      <c r="T447" s="23">
        <v>1.343</v>
      </c>
      <c r="U447" s="24">
        <v>4</v>
      </c>
      <c r="V447" s="24">
        <v>7</v>
      </c>
      <c r="W447" s="24">
        <v>9</v>
      </c>
    </row>
    <row r="448" s="1" customFormat="1" ht="15.75" spans="1:23">
      <c r="A448" s="11" t="s">
        <v>4875</v>
      </c>
      <c r="B448" s="11" t="s">
        <v>4876</v>
      </c>
      <c r="C448" s="8" t="s">
        <v>1698</v>
      </c>
      <c r="D448" s="9" t="s">
        <v>4534</v>
      </c>
      <c r="E448" s="10" t="s">
        <v>1245</v>
      </c>
      <c r="F448" s="12" t="s">
        <v>2954</v>
      </c>
      <c r="G448" s="12" t="s">
        <v>2225</v>
      </c>
      <c r="H448" s="10" t="s">
        <v>4877</v>
      </c>
      <c r="I448" s="17">
        <v>304.29</v>
      </c>
      <c r="J448" s="18" t="s">
        <v>4878</v>
      </c>
      <c r="K448" s="17">
        <v>61</v>
      </c>
      <c r="L448" s="17">
        <v>200.46</v>
      </c>
      <c r="M448" s="17"/>
      <c r="N448" s="17"/>
      <c r="O448" s="12" t="s">
        <v>4879</v>
      </c>
      <c r="P448" s="18" t="s">
        <v>4880</v>
      </c>
      <c r="Q448" s="12"/>
      <c r="R448" s="12" t="s">
        <v>4881</v>
      </c>
      <c r="S448" s="10" t="s">
        <v>4882</v>
      </c>
      <c r="T448" s="23">
        <v>1.486</v>
      </c>
      <c r="U448" s="24">
        <v>1</v>
      </c>
      <c r="V448" s="24">
        <v>4</v>
      </c>
      <c r="W448" s="24">
        <v>1</v>
      </c>
    </row>
    <row r="449" s="1" customFormat="1" ht="15.75" spans="1:23">
      <c r="A449" s="11" t="s">
        <v>4883</v>
      </c>
      <c r="B449" s="11" t="s">
        <v>4884</v>
      </c>
      <c r="C449" s="8" t="s">
        <v>1707</v>
      </c>
      <c r="D449" s="9" t="s">
        <v>4534</v>
      </c>
      <c r="E449" s="10" t="s">
        <v>1245</v>
      </c>
      <c r="F449" s="12" t="s">
        <v>2954</v>
      </c>
      <c r="G449" s="12" t="s">
        <v>2225</v>
      </c>
      <c r="H449" s="10" t="s">
        <v>4885</v>
      </c>
      <c r="I449" s="17">
        <v>306.4</v>
      </c>
      <c r="J449" s="18" t="s">
        <v>4886</v>
      </c>
      <c r="K449" s="17">
        <v>15</v>
      </c>
      <c r="L449" s="17">
        <v>48.96</v>
      </c>
      <c r="M449" s="17"/>
      <c r="N449" s="17"/>
      <c r="O449" s="12" t="s">
        <v>4887</v>
      </c>
      <c r="P449" s="18" t="s">
        <v>4888</v>
      </c>
      <c r="Q449" s="12" t="s">
        <v>1253</v>
      </c>
      <c r="R449" s="12"/>
      <c r="S449" s="10" t="s">
        <v>4889</v>
      </c>
      <c r="T449" s="23">
        <v>1.879</v>
      </c>
      <c r="U449" s="24">
        <v>2</v>
      </c>
      <c r="V449" s="24">
        <v>0</v>
      </c>
      <c r="W449" s="24">
        <v>1</v>
      </c>
    </row>
    <row r="450" s="1" customFormat="1" ht="15.75" spans="1:23">
      <c r="A450" s="11" t="s">
        <v>4890</v>
      </c>
      <c r="B450" s="11" t="s">
        <v>4891</v>
      </c>
      <c r="C450" s="8" t="s">
        <v>1715</v>
      </c>
      <c r="D450" s="9" t="s">
        <v>4534</v>
      </c>
      <c r="E450" s="10" t="s">
        <v>1245</v>
      </c>
      <c r="F450" s="12" t="s">
        <v>2954</v>
      </c>
      <c r="G450" s="12" t="s">
        <v>2225</v>
      </c>
      <c r="H450" s="10" t="s">
        <v>4892</v>
      </c>
      <c r="I450" s="17">
        <v>248.32</v>
      </c>
      <c r="J450" s="18" t="s">
        <v>4893</v>
      </c>
      <c r="K450" s="17">
        <v>49</v>
      </c>
      <c r="L450" s="17">
        <v>197.33</v>
      </c>
      <c r="M450" s="17"/>
      <c r="N450" s="17"/>
      <c r="O450" s="12" t="s">
        <v>4894</v>
      </c>
      <c r="P450" s="18" t="s">
        <v>4895</v>
      </c>
      <c r="Q450" s="12" t="s">
        <v>1253</v>
      </c>
      <c r="R450" s="12"/>
      <c r="S450" s="10" t="s">
        <v>4896</v>
      </c>
      <c r="T450" s="23">
        <v>2.34</v>
      </c>
      <c r="U450" s="24">
        <v>2</v>
      </c>
      <c r="V450" s="24">
        <v>0</v>
      </c>
      <c r="W450" s="24">
        <v>0</v>
      </c>
    </row>
    <row r="451" s="1" customFormat="1" ht="15.75" spans="1:23">
      <c r="A451" s="11" t="s">
        <v>4897</v>
      </c>
      <c r="B451" s="11" t="s">
        <v>4898</v>
      </c>
      <c r="C451" s="8" t="s">
        <v>1725</v>
      </c>
      <c r="D451" s="9" t="s">
        <v>4534</v>
      </c>
      <c r="E451" s="10" t="s">
        <v>1245</v>
      </c>
      <c r="F451" s="12" t="s">
        <v>1652</v>
      </c>
      <c r="G451" s="12" t="s">
        <v>1652</v>
      </c>
      <c r="H451" s="10" t="s">
        <v>4899</v>
      </c>
      <c r="I451" s="17">
        <v>594.51</v>
      </c>
      <c r="J451" s="18" t="s">
        <v>4900</v>
      </c>
      <c r="K451" s="17">
        <v>100</v>
      </c>
      <c r="L451" s="17">
        <v>168.2</v>
      </c>
      <c r="M451" s="17"/>
      <c r="N451" s="17"/>
      <c r="O451" s="12" t="s">
        <v>4901</v>
      </c>
      <c r="P451" s="18" t="s">
        <v>4902</v>
      </c>
      <c r="Q451" s="12" t="s">
        <v>1253</v>
      </c>
      <c r="R451" s="12"/>
      <c r="S451" s="10" t="s">
        <v>4903</v>
      </c>
      <c r="T451" s="23">
        <v>-7.094</v>
      </c>
      <c r="U451" s="24">
        <v>5</v>
      </c>
      <c r="V451" s="24">
        <v>11</v>
      </c>
      <c r="W451" s="24">
        <v>8</v>
      </c>
    </row>
    <row r="452" s="1" customFormat="1" ht="15.75" spans="1:23">
      <c r="A452" s="11" t="s">
        <v>4904</v>
      </c>
      <c r="B452" s="11" t="s">
        <v>4905</v>
      </c>
      <c r="C452" s="8" t="s">
        <v>1735</v>
      </c>
      <c r="D452" s="9" t="s">
        <v>4534</v>
      </c>
      <c r="E452" s="10" t="s">
        <v>1245</v>
      </c>
      <c r="F452" s="12" t="s">
        <v>4906</v>
      </c>
      <c r="G452" s="12" t="s">
        <v>1409</v>
      </c>
      <c r="H452" s="10" t="s">
        <v>4907</v>
      </c>
      <c r="I452" s="17">
        <v>254.24</v>
      </c>
      <c r="J452" s="18" t="s">
        <v>4908</v>
      </c>
      <c r="K452" s="17">
        <v>50</v>
      </c>
      <c r="L452" s="17">
        <v>196.67</v>
      </c>
      <c r="M452" s="17"/>
      <c r="N452" s="17"/>
      <c r="O452" s="12" t="s">
        <v>4909</v>
      </c>
      <c r="P452" s="18" t="s">
        <v>4910</v>
      </c>
      <c r="Q452" s="12" t="s">
        <v>1253</v>
      </c>
      <c r="R452" s="12"/>
      <c r="S452" s="10" t="s">
        <v>4911</v>
      </c>
      <c r="T452" s="23">
        <v>2.652</v>
      </c>
      <c r="U452" s="24">
        <v>2</v>
      </c>
      <c r="V452" s="24">
        <v>2</v>
      </c>
      <c r="W452" s="24">
        <v>1</v>
      </c>
    </row>
    <row r="453" s="1" customFormat="1" ht="15.75" spans="1:23">
      <c r="A453" s="11" t="s">
        <v>4912</v>
      </c>
      <c r="B453" s="11" t="s">
        <v>4913</v>
      </c>
      <c r="C453" s="8" t="s">
        <v>1743</v>
      </c>
      <c r="D453" s="9" t="s">
        <v>4534</v>
      </c>
      <c r="E453" s="10" t="s">
        <v>1245</v>
      </c>
      <c r="F453" s="12" t="s">
        <v>2954</v>
      </c>
      <c r="G453" s="12" t="s">
        <v>2225</v>
      </c>
      <c r="H453" s="10" t="s">
        <v>4914</v>
      </c>
      <c r="I453" s="17">
        <v>264.36</v>
      </c>
      <c r="J453" s="18" t="s">
        <v>4915</v>
      </c>
      <c r="K453" s="17">
        <v>52</v>
      </c>
      <c r="L453" s="17">
        <v>196.7</v>
      </c>
      <c r="M453" s="17"/>
      <c r="N453" s="17"/>
      <c r="O453" s="12" t="s">
        <v>4916</v>
      </c>
      <c r="P453" s="18" t="s">
        <v>4917</v>
      </c>
      <c r="Q453" s="12" t="s">
        <v>1253</v>
      </c>
      <c r="R453" s="12"/>
      <c r="S453" s="10" t="s">
        <v>4918</v>
      </c>
      <c r="T453" s="23">
        <v>1.187</v>
      </c>
      <c r="U453" s="24">
        <v>1</v>
      </c>
      <c r="V453" s="24">
        <v>0</v>
      </c>
      <c r="W453" s="24">
        <v>0</v>
      </c>
    </row>
    <row r="454" s="1" customFormat="1" ht="15.75" spans="1:23">
      <c r="A454" s="11" t="s">
        <v>4919</v>
      </c>
      <c r="B454" s="11" t="s">
        <v>4920</v>
      </c>
      <c r="C454" s="8" t="s">
        <v>1751</v>
      </c>
      <c r="D454" s="9" t="s">
        <v>4534</v>
      </c>
      <c r="E454" s="10" t="s">
        <v>1245</v>
      </c>
      <c r="F454" s="12" t="s">
        <v>1652</v>
      </c>
      <c r="G454" s="12" t="s">
        <v>1652</v>
      </c>
      <c r="H454" s="10" t="s">
        <v>4921</v>
      </c>
      <c r="I454" s="17">
        <v>940.68</v>
      </c>
      <c r="J454" s="18" t="s">
        <v>4922</v>
      </c>
      <c r="K454" s="17">
        <v>100</v>
      </c>
      <c r="L454" s="17">
        <v>106.31</v>
      </c>
      <c r="M454" s="17"/>
      <c r="N454" s="17"/>
      <c r="O454" s="12" t="s">
        <v>4923</v>
      </c>
      <c r="P454" s="18" t="s">
        <v>4924</v>
      </c>
      <c r="Q454" s="12" t="s">
        <v>1253</v>
      </c>
      <c r="R454" s="12"/>
      <c r="S454" s="10" t="s">
        <v>4925</v>
      </c>
      <c r="T454" s="23">
        <v>4.073</v>
      </c>
      <c r="U454" s="24">
        <v>11</v>
      </c>
      <c r="V454" s="24">
        <v>15</v>
      </c>
      <c r="W454" s="24">
        <v>16</v>
      </c>
    </row>
    <row r="455" s="1" customFormat="1" ht="15.75" spans="1:23">
      <c r="A455" s="11" t="s">
        <v>4926</v>
      </c>
      <c r="B455" s="11" t="s">
        <v>4927</v>
      </c>
      <c r="C455" s="8" t="s">
        <v>1761</v>
      </c>
      <c r="D455" s="9" t="s">
        <v>4534</v>
      </c>
      <c r="E455" s="10" t="s">
        <v>1245</v>
      </c>
      <c r="F455" s="12" t="s">
        <v>1652</v>
      </c>
      <c r="G455" s="12" t="s">
        <v>1652</v>
      </c>
      <c r="H455" s="10" t="s">
        <v>4928</v>
      </c>
      <c r="I455" s="17">
        <v>754.69</v>
      </c>
      <c r="J455" s="18" t="s">
        <v>4929</v>
      </c>
      <c r="K455" s="17">
        <v>100</v>
      </c>
      <c r="L455" s="17">
        <v>132.51</v>
      </c>
      <c r="M455" s="17"/>
      <c r="N455" s="17"/>
      <c r="O455" s="12" t="s">
        <v>4930</v>
      </c>
      <c r="P455" s="18" t="s">
        <v>4931</v>
      </c>
      <c r="Q455" s="12" t="s">
        <v>1253</v>
      </c>
      <c r="R455" s="12" t="s">
        <v>4932</v>
      </c>
      <c r="S455" s="10" t="s">
        <v>4933</v>
      </c>
      <c r="T455" s="23">
        <v>0.162</v>
      </c>
      <c r="U455" s="24">
        <v>11</v>
      </c>
      <c r="V455" s="24">
        <v>8</v>
      </c>
      <c r="W455" s="24">
        <v>17</v>
      </c>
    </row>
    <row r="456" s="1" customFormat="1" ht="15.75" spans="1:23">
      <c r="A456" s="11" t="s">
        <v>4934</v>
      </c>
      <c r="B456" s="11" t="s">
        <v>4935</v>
      </c>
      <c r="C456" s="8" t="s">
        <v>1770</v>
      </c>
      <c r="D456" s="9" t="s">
        <v>4534</v>
      </c>
      <c r="E456" s="10" t="s">
        <v>1245</v>
      </c>
      <c r="F456" s="12" t="s">
        <v>4936</v>
      </c>
      <c r="G456" s="12" t="s">
        <v>1466</v>
      </c>
      <c r="H456" s="10" t="s">
        <v>4937</v>
      </c>
      <c r="I456" s="17">
        <v>230.26</v>
      </c>
      <c r="J456" s="18" t="s">
        <v>4938</v>
      </c>
      <c r="K456" s="17">
        <v>46</v>
      </c>
      <c r="L456" s="17">
        <v>199.77</v>
      </c>
      <c r="M456" s="17"/>
      <c r="N456" s="17"/>
      <c r="O456" s="12" t="s">
        <v>4939</v>
      </c>
      <c r="P456" s="18" t="s">
        <v>4940</v>
      </c>
      <c r="Q456" s="12" t="s">
        <v>1253</v>
      </c>
      <c r="R456" s="12" t="s">
        <v>4941</v>
      </c>
      <c r="S456" s="10" t="s">
        <v>4942</v>
      </c>
      <c r="T456" s="23">
        <v>2.218</v>
      </c>
      <c r="U456" s="24">
        <v>3</v>
      </c>
      <c r="V456" s="24">
        <v>0</v>
      </c>
      <c r="W456" s="24">
        <v>3</v>
      </c>
    </row>
    <row r="457" s="1" customFormat="1" ht="15.75" spans="1:23">
      <c r="A457" s="11" t="s">
        <v>4943</v>
      </c>
      <c r="B457" s="11" t="s">
        <v>4944</v>
      </c>
      <c r="C457" s="8" t="s">
        <v>1779</v>
      </c>
      <c r="D457" s="9" t="s">
        <v>4534</v>
      </c>
      <c r="E457" s="10" t="s">
        <v>1245</v>
      </c>
      <c r="F457" s="12" t="s">
        <v>1652</v>
      </c>
      <c r="G457" s="12" t="s">
        <v>1652</v>
      </c>
      <c r="H457" s="10" t="s">
        <v>4945</v>
      </c>
      <c r="I457" s="17">
        <v>404.37</v>
      </c>
      <c r="J457" s="18" t="s">
        <v>4946</v>
      </c>
      <c r="K457" s="17">
        <v>80</v>
      </c>
      <c r="L457" s="17">
        <v>197.84</v>
      </c>
      <c r="M457" s="17"/>
      <c r="N457" s="17"/>
      <c r="O457" s="12" t="s">
        <v>4947</v>
      </c>
      <c r="P457" s="18" t="s">
        <v>4948</v>
      </c>
      <c r="Q457" s="12" t="s">
        <v>1253</v>
      </c>
      <c r="R457" s="12"/>
      <c r="S457" s="10" t="s">
        <v>4949</v>
      </c>
      <c r="T457" s="23">
        <v>-3.1</v>
      </c>
      <c r="U457" s="24">
        <v>5</v>
      </c>
      <c r="V457" s="24">
        <v>6</v>
      </c>
      <c r="W457" s="24">
        <v>6</v>
      </c>
    </row>
    <row r="458" s="1" customFormat="1" ht="15.75" spans="1:23">
      <c r="A458" s="11" t="s">
        <v>4950</v>
      </c>
      <c r="B458" s="11" t="s">
        <v>4951</v>
      </c>
      <c r="C458" s="8" t="s">
        <v>1787</v>
      </c>
      <c r="D458" s="9" t="s">
        <v>4534</v>
      </c>
      <c r="E458" s="10" t="s">
        <v>1245</v>
      </c>
      <c r="F458" s="12" t="s">
        <v>3039</v>
      </c>
      <c r="G458" s="12" t="s">
        <v>2225</v>
      </c>
      <c r="H458" s="10" t="s">
        <v>4952</v>
      </c>
      <c r="I458" s="17">
        <v>518.47</v>
      </c>
      <c r="J458" s="18" t="s">
        <v>4953</v>
      </c>
      <c r="K458" s="17">
        <v>100</v>
      </c>
      <c r="L458" s="17">
        <v>192.88</v>
      </c>
      <c r="M458" s="17"/>
      <c r="N458" s="17"/>
      <c r="O458" s="12" t="s">
        <v>4954</v>
      </c>
      <c r="P458" s="18" t="s">
        <v>4955</v>
      </c>
      <c r="Q458" s="12" t="s">
        <v>1253</v>
      </c>
      <c r="R458" s="12"/>
      <c r="S458" s="10" t="s">
        <v>4956</v>
      </c>
      <c r="T458" s="23">
        <v>-2.058</v>
      </c>
      <c r="U458" s="24">
        <v>6</v>
      </c>
      <c r="V458" s="24">
        <v>8</v>
      </c>
      <c r="W458" s="24">
        <v>10</v>
      </c>
    </row>
    <row r="459" s="1" customFormat="1" ht="15.75" spans="1:23">
      <c r="A459" s="11" t="s">
        <v>4957</v>
      </c>
      <c r="B459" s="11" t="s">
        <v>4958</v>
      </c>
      <c r="C459" s="8" t="s">
        <v>1796</v>
      </c>
      <c r="D459" s="9" t="s">
        <v>4534</v>
      </c>
      <c r="E459" s="10" t="s">
        <v>1245</v>
      </c>
      <c r="F459" s="12" t="s">
        <v>1652</v>
      </c>
      <c r="G459" s="12" t="s">
        <v>1652</v>
      </c>
      <c r="H459" s="10" t="s">
        <v>4959</v>
      </c>
      <c r="I459" s="17">
        <v>514.56</v>
      </c>
      <c r="J459" s="18" t="s">
        <v>4960</v>
      </c>
      <c r="K459" s="17">
        <v>100</v>
      </c>
      <c r="L459" s="17">
        <v>194.34</v>
      </c>
      <c r="M459" s="17"/>
      <c r="N459" s="17"/>
      <c r="O459" s="12" t="s">
        <v>4961</v>
      </c>
      <c r="P459" s="18" t="s">
        <v>4962</v>
      </c>
      <c r="Q459" s="12" t="s">
        <v>1253</v>
      </c>
      <c r="R459" s="12" t="s">
        <v>4963</v>
      </c>
      <c r="S459" s="10" t="s">
        <v>4964</v>
      </c>
      <c r="T459" s="23">
        <v>4.944</v>
      </c>
      <c r="U459" s="24">
        <v>8</v>
      </c>
      <c r="V459" s="24">
        <v>0</v>
      </c>
      <c r="W459" s="24">
        <v>7</v>
      </c>
    </row>
    <row r="460" s="1" customFormat="1" ht="15.75" spans="1:23">
      <c r="A460" s="11" t="s">
        <v>4965</v>
      </c>
      <c r="B460" s="11" t="s">
        <v>4966</v>
      </c>
      <c r="C460" s="8" t="s">
        <v>1804</v>
      </c>
      <c r="D460" s="9" t="s">
        <v>4534</v>
      </c>
      <c r="E460" s="10" t="s">
        <v>1245</v>
      </c>
      <c r="F460" s="12" t="s">
        <v>1652</v>
      </c>
      <c r="G460" s="12" t="s">
        <v>1652</v>
      </c>
      <c r="H460" s="10" t="s">
        <v>4967</v>
      </c>
      <c r="I460" s="17">
        <v>828.72</v>
      </c>
      <c r="J460" s="18" t="s">
        <v>4968</v>
      </c>
      <c r="K460" s="17">
        <v>100</v>
      </c>
      <c r="L460" s="17">
        <v>120.67</v>
      </c>
      <c r="M460" s="17"/>
      <c r="N460" s="17"/>
      <c r="O460" s="12" t="s">
        <v>4969</v>
      </c>
      <c r="P460" s="18" t="s">
        <v>4970</v>
      </c>
      <c r="Q460" s="12" t="s">
        <v>1253</v>
      </c>
      <c r="R460" s="12"/>
      <c r="S460" s="10" t="s">
        <v>4971</v>
      </c>
      <c r="T460" s="23">
        <v>-9.702</v>
      </c>
      <c r="U460" s="24">
        <v>9</v>
      </c>
      <c r="V460" s="24">
        <v>17</v>
      </c>
      <c r="W460" s="24">
        <v>17</v>
      </c>
    </row>
    <row r="461" s="1" customFormat="1" ht="15.75" spans="1:23">
      <c r="A461" s="7" t="s">
        <v>4972</v>
      </c>
      <c r="B461" s="7" t="s">
        <v>4973</v>
      </c>
      <c r="C461" s="8" t="s">
        <v>1814</v>
      </c>
      <c r="D461" s="9" t="s">
        <v>4534</v>
      </c>
      <c r="E461" s="10" t="s">
        <v>1245</v>
      </c>
      <c r="F461" s="7" t="s">
        <v>1593</v>
      </c>
      <c r="G461" s="7" t="s">
        <v>1409</v>
      </c>
      <c r="H461" s="10" t="s">
        <v>4974</v>
      </c>
      <c r="I461" s="15">
        <v>375.37</v>
      </c>
      <c r="J461" s="16" t="s">
        <v>4975</v>
      </c>
      <c r="K461" s="15">
        <v>37</v>
      </c>
      <c r="L461" s="15">
        <v>98.57</v>
      </c>
      <c r="M461" s="15" t="s">
        <v>1250</v>
      </c>
      <c r="N461" s="15"/>
      <c r="O461" s="7" t="s">
        <v>4976</v>
      </c>
      <c r="P461" s="25" t="s">
        <v>4977</v>
      </c>
      <c r="Q461" s="7" t="s">
        <v>1636</v>
      </c>
      <c r="R461" s="7" t="s">
        <v>4978</v>
      </c>
      <c r="S461" s="7" t="s">
        <v>4979</v>
      </c>
      <c r="T461" s="21">
        <v>6.008</v>
      </c>
      <c r="U461" s="22">
        <v>2</v>
      </c>
      <c r="V461" s="22">
        <v>0</v>
      </c>
      <c r="W461" s="22">
        <v>3</v>
      </c>
    </row>
    <row r="462" s="1" customFormat="1" ht="15.75" spans="1:23">
      <c r="A462" s="7" t="s">
        <v>4980</v>
      </c>
      <c r="B462" s="7" t="s">
        <v>4981</v>
      </c>
      <c r="C462" s="8" t="s">
        <v>1824</v>
      </c>
      <c r="D462" s="9" t="s">
        <v>4534</v>
      </c>
      <c r="E462" s="10" t="s">
        <v>1245</v>
      </c>
      <c r="F462" s="7" t="s">
        <v>3872</v>
      </c>
      <c r="G462" s="7" t="s">
        <v>1604</v>
      </c>
      <c r="H462" s="10" t="s">
        <v>4982</v>
      </c>
      <c r="I462" s="15">
        <v>309.32</v>
      </c>
      <c r="J462" s="16" t="s">
        <v>4983</v>
      </c>
      <c r="K462" s="15">
        <v>62</v>
      </c>
      <c r="L462" s="15">
        <v>200.44</v>
      </c>
      <c r="M462" s="15" t="s">
        <v>1250</v>
      </c>
      <c r="N462" s="15"/>
      <c r="O462" s="7" t="s">
        <v>4984</v>
      </c>
      <c r="P462" s="25" t="s">
        <v>4985</v>
      </c>
      <c r="Q462" s="7" t="s">
        <v>1636</v>
      </c>
      <c r="R462" s="7" t="s">
        <v>1275</v>
      </c>
      <c r="S462" s="7" t="s">
        <v>4986</v>
      </c>
      <c r="T462" s="21">
        <v>3.235</v>
      </c>
      <c r="U462" s="22">
        <v>3</v>
      </c>
      <c r="V462" s="22">
        <v>0</v>
      </c>
      <c r="W462" s="22">
        <v>4</v>
      </c>
    </row>
    <row r="463" s="1" customFormat="1" ht="15.75" spans="1:23">
      <c r="A463" s="7" t="s">
        <v>4987</v>
      </c>
      <c r="B463" s="7" t="s">
        <v>4988</v>
      </c>
      <c r="C463" s="8" t="s">
        <v>1833</v>
      </c>
      <c r="D463" s="9" t="s">
        <v>4534</v>
      </c>
      <c r="E463" s="10" t="s">
        <v>1245</v>
      </c>
      <c r="F463" s="7" t="s">
        <v>1652</v>
      </c>
      <c r="G463" s="7" t="s">
        <v>1652</v>
      </c>
      <c r="H463" s="10" t="s">
        <v>4989</v>
      </c>
      <c r="I463" s="15">
        <v>283.33</v>
      </c>
      <c r="J463" s="16" t="s">
        <v>4990</v>
      </c>
      <c r="K463" s="15">
        <v>57</v>
      </c>
      <c r="L463" s="15">
        <v>201.18</v>
      </c>
      <c r="M463" s="15" t="s">
        <v>1250</v>
      </c>
      <c r="N463" s="15"/>
      <c r="O463" s="7" t="s">
        <v>4991</v>
      </c>
      <c r="P463" s="25" t="s">
        <v>4992</v>
      </c>
      <c r="Q463" s="7" t="s">
        <v>1636</v>
      </c>
      <c r="R463" s="7" t="s">
        <v>1275</v>
      </c>
      <c r="S463" s="7" t="s">
        <v>4993</v>
      </c>
      <c r="T463" s="21">
        <v>1.255</v>
      </c>
      <c r="U463" s="22">
        <v>2</v>
      </c>
      <c r="V463" s="22">
        <v>2</v>
      </c>
      <c r="W463" s="22">
        <v>2</v>
      </c>
    </row>
    <row r="464" s="1" customFormat="1" ht="15.75" spans="1:23">
      <c r="A464" s="7" t="s">
        <v>4994</v>
      </c>
      <c r="B464" s="7" t="s">
        <v>4995</v>
      </c>
      <c r="C464" s="8" t="s">
        <v>1844</v>
      </c>
      <c r="D464" s="9" t="s">
        <v>4534</v>
      </c>
      <c r="E464" s="10" t="s">
        <v>1245</v>
      </c>
      <c r="F464" s="7" t="s">
        <v>3310</v>
      </c>
      <c r="G464" s="7" t="s">
        <v>1409</v>
      </c>
      <c r="H464" s="10" t="s">
        <v>4996</v>
      </c>
      <c r="I464" s="15">
        <v>485.62</v>
      </c>
      <c r="J464" s="16" t="s">
        <v>4997</v>
      </c>
      <c r="K464" s="15">
        <v>97</v>
      </c>
      <c r="L464" s="15">
        <v>199.74</v>
      </c>
      <c r="M464" s="15" t="s">
        <v>1250</v>
      </c>
      <c r="N464" s="15"/>
      <c r="O464" s="7" t="s">
        <v>4998</v>
      </c>
      <c r="P464" s="25" t="s">
        <v>4999</v>
      </c>
      <c r="Q464" s="7" t="s">
        <v>1636</v>
      </c>
      <c r="R464" s="7" t="s">
        <v>1275</v>
      </c>
      <c r="S464" s="7" t="s">
        <v>5000</v>
      </c>
      <c r="T464" s="21">
        <v>2.88</v>
      </c>
      <c r="U464" s="22">
        <v>3</v>
      </c>
      <c r="V464" s="22">
        <v>0</v>
      </c>
      <c r="W464" s="22">
        <v>3</v>
      </c>
    </row>
    <row r="465" s="1" customFormat="1" ht="15.75" spans="1:23">
      <c r="A465" s="7" t="s">
        <v>5001</v>
      </c>
      <c r="B465" s="7" t="s">
        <v>5002</v>
      </c>
      <c r="C465" s="8" t="s">
        <v>1854</v>
      </c>
      <c r="D465" s="9" t="s">
        <v>4534</v>
      </c>
      <c r="E465" s="10" t="s">
        <v>1245</v>
      </c>
      <c r="F465" s="7" t="s">
        <v>2554</v>
      </c>
      <c r="G465" s="7" t="s">
        <v>1270</v>
      </c>
      <c r="H465" s="10" t="s">
        <v>5003</v>
      </c>
      <c r="I465" s="15">
        <v>596.68</v>
      </c>
      <c r="J465" s="16" t="s">
        <v>5004</v>
      </c>
      <c r="K465" s="15">
        <v>100</v>
      </c>
      <c r="L465" s="15">
        <v>167.59</v>
      </c>
      <c r="M465" s="15" t="s">
        <v>1250</v>
      </c>
      <c r="N465" s="15"/>
      <c r="O465" s="7" t="s">
        <v>5005</v>
      </c>
      <c r="P465" s="25" t="s">
        <v>5006</v>
      </c>
      <c r="Q465" s="7" t="s">
        <v>1636</v>
      </c>
      <c r="R465" s="7" t="s">
        <v>1275</v>
      </c>
      <c r="S465" s="7" t="s">
        <v>5007</v>
      </c>
      <c r="T465" s="21">
        <v>4.051</v>
      </c>
      <c r="U465" s="22">
        <v>4</v>
      </c>
      <c r="V465" s="22">
        <v>3</v>
      </c>
      <c r="W465" s="22">
        <v>7</v>
      </c>
    </row>
    <row r="466" s="1" customFormat="1" ht="15.75" spans="1:23">
      <c r="A466" s="7" t="s">
        <v>5008</v>
      </c>
      <c r="B466" s="7" t="s">
        <v>5009</v>
      </c>
      <c r="C466" s="8" t="s">
        <v>1864</v>
      </c>
      <c r="D466" s="9" t="s">
        <v>4534</v>
      </c>
      <c r="E466" s="10" t="s">
        <v>1245</v>
      </c>
      <c r="F466" s="7" t="s">
        <v>4512</v>
      </c>
      <c r="G466" s="7" t="s">
        <v>1339</v>
      </c>
      <c r="H466" s="10" t="s">
        <v>5010</v>
      </c>
      <c r="I466" s="15">
        <v>380.4</v>
      </c>
      <c r="J466" s="16" t="s">
        <v>5011</v>
      </c>
      <c r="K466" s="15">
        <v>6</v>
      </c>
      <c r="L466" s="15">
        <v>15.77</v>
      </c>
      <c r="M466" s="15" t="s">
        <v>1250</v>
      </c>
      <c r="N466" s="15"/>
      <c r="O466" s="7" t="s">
        <v>5012</v>
      </c>
      <c r="P466" s="25" t="s">
        <v>5013</v>
      </c>
      <c r="Q466" s="7" t="s">
        <v>1636</v>
      </c>
      <c r="R466" s="7" t="s">
        <v>1275</v>
      </c>
      <c r="S466" s="7" t="s">
        <v>5014</v>
      </c>
      <c r="T466" s="21">
        <v>1.059</v>
      </c>
      <c r="U466" s="22">
        <v>6</v>
      </c>
      <c r="V466" s="22">
        <v>1</v>
      </c>
      <c r="W466" s="22">
        <v>3</v>
      </c>
    </row>
    <row r="467" s="1" customFormat="1" ht="15.75" spans="1:23">
      <c r="A467" s="7" t="s">
        <v>5015</v>
      </c>
      <c r="B467" s="7" t="s">
        <v>5016</v>
      </c>
      <c r="C467" s="8" t="s">
        <v>1873</v>
      </c>
      <c r="D467" s="9" t="s">
        <v>4534</v>
      </c>
      <c r="E467" s="10" t="s">
        <v>1245</v>
      </c>
      <c r="F467" s="7" t="s">
        <v>1593</v>
      </c>
      <c r="G467" s="7" t="s">
        <v>1409</v>
      </c>
      <c r="H467" s="10" t="s">
        <v>5017</v>
      </c>
      <c r="I467" s="15">
        <v>520.84</v>
      </c>
      <c r="J467" s="16" t="s">
        <v>5018</v>
      </c>
      <c r="K467" s="15">
        <v>100</v>
      </c>
      <c r="L467" s="15">
        <v>192</v>
      </c>
      <c r="M467" s="15" t="s">
        <v>1250</v>
      </c>
      <c r="N467" s="15"/>
      <c r="O467" s="7" t="s">
        <v>5019</v>
      </c>
      <c r="P467" s="25" t="s">
        <v>5020</v>
      </c>
      <c r="Q467" s="7" t="s">
        <v>1636</v>
      </c>
      <c r="R467" s="7" t="s">
        <v>1275</v>
      </c>
      <c r="S467" s="7" t="s">
        <v>5021</v>
      </c>
      <c r="T467" s="21">
        <v>4.103</v>
      </c>
      <c r="U467" s="22">
        <v>4</v>
      </c>
      <c r="V467" s="22">
        <v>2</v>
      </c>
      <c r="W467" s="22">
        <v>8</v>
      </c>
    </row>
    <row r="468" s="1" customFormat="1" ht="15.75" spans="1:23">
      <c r="A468" s="7" t="s">
        <v>5022</v>
      </c>
      <c r="B468" s="7" t="s">
        <v>5023</v>
      </c>
      <c r="C468" s="8" t="s">
        <v>1881</v>
      </c>
      <c r="D468" s="9" t="s">
        <v>4534</v>
      </c>
      <c r="E468" s="10" t="s">
        <v>1245</v>
      </c>
      <c r="F468" s="7" t="s">
        <v>5024</v>
      </c>
      <c r="G468" s="7" t="s">
        <v>1409</v>
      </c>
      <c r="H468" s="10" t="s">
        <v>5025</v>
      </c>
      <c r="I468" s="15">
        <v>453.84</v>
      </c>
      <c r="J468" s="16" t="s">
        <v>5026</v>
      </c>
      <c r="K468" s="15">
        <v>91</v>
      </c>
      <c r="L468" s="15">
        <v>200.51</v>
      </c>
      <c r="M468" s="15" t="s">
        <v>1250</v>
      </c>
      <c r="N468" s="15"/>
      <c r="O468" s="7" t="s">
        <v>5027</v>
      </c>
      <c r="P468" s="25" t="s">
        <v>5028</v>
      </c>
      <c r="Q468" s="7" t="s">
        <v>1636</v>
      </c>
      <c r="R468" s="7" t="s">
        <v>1275</v>
      </c>
      <c r="S468" s="7" t="s">
        <v>5029</v>
      </c>
      <c r="T468" s="21">
        <v>4.524</v>
      </c>
      <c r="U468" s="22">
        <v>4</v>
      </c>
      <c r="V468" s="22">
        <v>2</v>
      </c>
      <c r="W468" s="22">
        <v>6</v>
      </c>
    </row>
    <row r="469" s="1" customFormat="1" ht="15.75" spans="1:23">
      <c r="A469" s="7" t="s">
        <v>5030</v>
      </c>
      <c r="B469" s="7" t="s">
        <v>5031</v>
      </c>
      <c r="C469" s="8" t="s">
        <v>1891</v>
      </c>
      <c r="D469" s="9" t="s">
        <v>4534</v>
      </c>
      <c r="E469" s="10" t="s">
        <v>1245</v>
      </c>
      <c r="F469" s="10" t="s">
        <v>5032</v>
      </c>
      <c r="G469" s="10" t="s">
        <v>2768</v>
      </c>
      <c r="H469" s="10" t="s">
        <v>5033</v>
      </c>
      <c r="I469" s="15">
        <v>316.26</v>
      </c>
      <c r="J469" s="16" t="s">
        <v>5034</v>
      </c>
      <c r="K469" s="15">
        <v>63</v>
      </c>
      <c r="L469" s="15">
        <v>199.2</v>
      </c>
      <c r="M469" s="15"/>
      <c r="N469" s="15"/>
      <c r="O469" s="10" t="s">
        <v>5035</v>
      </c>
      <c r="P469" s="16" t="s">
        <v>5036</v>
      </c>
      <c r="Q469" s="10" t="s">
        <v>1253</v>
      </c>
      <c r="R469" s="10" t="s">
        <v>5037</v>
      </c>
      <c r="S469" s="10" t="s">
        <v>5038</v>
      </c>
      <c r="T469" s="21">
        <v>1.856</v>
      </c>
      <c r="U469" s="22">
        <v>3</v>
      </c>
      <c r="V469" s="22">
        <v>4</v>
      </c>
      <c r="W469" s="22">
        <v>2</v>
      </c>
    </row>
    <row r="470" s="1" customFormat="1" ht="15.75" spans="1:23">
      <c r="A470" s="7" t="s">
        <v>5039</v>
      </c>
      <c r="B470" s="7" t="s">
        <v>5040</v>
      </c>
      <c r="C470" s="8" t="s">
        <v>1901</v>
      </c>
      <c r="D470" s="9" t="s">
        <v>4534</v>
      </c>
      <c r="E470" s="10" t="s">
        <v>1245</v>
      </c>
      <c r="F470" s="10" t="s">
        <v>1652</v>
      </c>
      <c r="G470" s="10" t="s">
        <v>1652</v>
      </c>
      <c r="H470" s="10" t="s">
        <v>5041</v>
      </c>
      <c r="I470" s="15">
        <v>432.38</v>
      </c>
      <c r="J470" s="16" t="s">
        <v>5042</v>
      </c>
      <c r="K470" s="15">
        <v>47</v>
      </c>
      <c r="L470" s="15">
        <v>108.7</v>
      </c>
      <c r="M470" s="15"/>
      <c r="N470" s="15"/>
      <c r="O470" s="10" t="s">
        <v>5043</v>
      </c>
      <c r="P470" s="16" t="s">
        <v>4850</v>
      </c>
      <c r="Q470" s="10" t="s">
        <v>1253</v>
      </c>
      <c r="R470" s="10" t="s">
        <v>5044</v>
      </c>
      <c r="S470" s="10" t="s">
        <v>5045</v>
      </c>
      <c r="T470" s="21">
        <v>0.018</v>
      </c>
      <c r="U470" s="22">
        <v>3</v>
      </c>
      <c r="V470" s="22">
        <v>7</v>
      </c>
      <c r="W470" s="22">
        <v>3</v>
      </c>
    </row>
    <row r="471" s="1" customFormat="1" ht="15.75" spans="1:23">
      <c r="A471" s="7" t="s">
        <v>5046</v>
      </c>
      <c r="B471" s="7" t="s">
        <v>5047</v>
      </c>
      <c r="C471" s="8" t="s">
        <v>1910</v>
      </c>
      <c r="D471" s="9" t="s">
        <v>4534</v>
      </c>
      <c r="E471" s="10" t="s">
        <v>1245</v>
      </c>
      <c r="F471" s="10" t="s">
        <v>1652</v>
      </c>
      <c r="G471" s="10" t="s">
        <v>1652</v>
      </c>
      <c r="H471" s="10" t="s">
        <v>5048</v>
      </c>
      <c r="I471" s="15">
        <v>366.75</v>
      </c>
      <c r="J471" s="16" t="s">
        <v>5049</v>
      </c>
      <c r="K471" s="15">
        <v>73</v>
      </c>
      <c r="L471" s="15">
        <v>199.05</v>
      </c>
      <c r="M471" s="15"/>
      <c r="N471" s="15"/>
      <c r="O471" s="10" t="s">
        <v>5050</v>
      </c>
      <c r="P471" s="16" t="s">
        <v>5051</v>
      </c>
      <c r="Q471" s="10" t="s">
        <v>1253</v>
      </c>
      <c r="R471" s="10"/>
      <c r="S471" s="10" t="s">
        <v>5052</v>
      </c>
      <c r="T471" s="21">
        <v>1.785</v>
      </c>
      <c r="U471" s="22">
        <v>1</v>
      </c>
      <c r="V471" s="22">
        <v>1</v>
      </c>
      <c r="W471" s="22">
        <v>2</v>
      </c>
    </row>
    <row r="472" s="1" customFormat="1" ht="15.75" spans="1:23">
      <c r="A472" s="7" t="s">
        <v>5053</v>
      </c>
      <c r="B472" s="7" t="s">
        <v>5054</v>
      </c>
      <c r="C472" s="8" t="s">
        <v>1918</v>
      </c>
      <c r="D472" s="9" t="s">
        <v>4534</v>
      </c>
      <c r="E472" s="10" t="s">
        <v>1245</v>
      </c>
      <c r="F472" s="10" t="s">
        <v>5055</v>
      </c>
      <c r="G472" s="10" t="s">
        <v>1466</v>
      </c>
      <c r="H472" s="10" t="s">
        <v>5056</v>
      </c>
      <c r="I472" s="15">
        <v>370.4</v>
      </c>
      <c r="J472" s="16" t="s">
        <v>5057</v>
      </c>
      <c r="K472" s="15">
        <v>36</v>
      </c>
      <c r="L472" s="15">
        <v>97.19</v>
      </c>
      <c r="M472" s="15"/>
      <c r="N472" s="15"/>
      <c r="O472" s="10" t="s">
        <v>5058</v>
      </c>
      <c r="P472" s="16" t="s">
        <v>5059</v>
      </c>
      <c r="Q472" s="10" t="s">
        <v>1253</v>
      </c>
      <c r="R472" s="10"/>
      <c r="S472" s="10" t="s">
        <v>5060</v>
      </c>
      <c r="T472" s="21">
        <v>2.436</v>
      </c>
      <c r="U472" s="22">
        <v>6</v>
      </c>
      <c r="V472" s="22">
        <v>0</v>
      </c>
      <c r="W472" s="22">
        <v>4</v>
      </c>
    </row>
    <row r="473" s="1" customFormat="1" ht="15.75" spans="1:23">
      <c r="A473" s="7" t="s">
        <v>5061</v>
      </c>
      <c r="B473" s="7" t="s">
        <v>5062</v>
      </c>
      <c r="C473" s="8" t="s">
        <v>1929</v>
      </c>
      <c r="D473" s="9" t="s">
        <v>4534</v>
      </c>
      <c r="E473" s="10" t="s">
        <v>1245</v>
      </c>
      <c r="F473" s="7" t="s">
        <v>2416</v>
      </c>
      <c r="G473" s="7" t="s">
        <v>1359</v>
      </c>
      <c r="H473" s="7" t="s">
        <v>5063</v>
      </c>
      <c r="I473" s="15">
        <v>277.28</v>
      </c>
      <c r="J473" s="16" t="s">
        <v>5064</v>
      </c>
      <c r="K473" s="15">
        <v>55</v>
      </c>
      <c r="L473" s="15">
        <v>198.36</v>
      </c>
      <c r="M473" s="15" t="s">
        <v>1250</v>
      </c>
      <c r="N473" s="15"/>
      <c r="O473" s="7" t="s">
        <v>5065</v>
      </c>
      <c r="P473" s="25" t="s">
        <v>5066</v>
      </c>
      <c r="Q473" s="7" t="s">
        <v>1636</v>
      </c>
      <c r="R473" s="7" t="s">
        <v>5067</v>
      </c>
      <c r="S473" s="11" t="s">
        <v>5068</v>
      </c>
      <c r="T473" s="23">
        <v>1.943</v>
      </c>
      <c r="U473" s="24">
        <v>2</v>
      </c>
      <c r="V473" s="24">
        <v>2</v>
      </c>
      <c r="W473" s="24">
        <v>0</v>
      </c>
    </row>
    <row r="474" s="1" customFormat="1" ht="15.75" spans="1:23">
      <c r="A474" s="7" t="s">
        <v>5069</v>
      </c>
      <c r="B474" s="7" t="s">
        <v>5070</v>
      </c>
      <c r="C474" s="8" t="s">
        <v>1938</v>
      </c>
      <c r="D474" s="9" t="s">
        <v>4534</v>
      </c>
      <c r="E474" s="10" t="s">
        <v>1245</v>
      </c>
      <c r="F474" s="7" t="s">
        <v>1583</v>
      </c>
      <c r="G474" s="7" t="s">
        <v>1583</v>
      </c>
      <c r="H474" s="7" t="s">
        <v>5071</v>
      </c>
      <c r="I474" s="15">
        <v>368.34</v>
      </c>
      <c r="J474" s="16" t="s">
        <v>5072</v>
      </c>
      <c r="K474" s="15">
        <v>74</v>
      </c>
      <c r="L474" s="15">
        <v>200.9</v>
      </c>
      <c r="M474" s="15" t="s">
        <v>1250</v>
      </c>
      <c r="N474" s="15"/>
      <c r="O474" s="7" t="s">
        <v>5073</v>
      </c>
      <c r="P474" s="25" t="s">
        <v>5074</v>
      </c>
      <c r="Q474" s="7" t="s">
        <v>1636</v>
      </c>
      <c r="R474" s="7" t="s">
        <v>1275</v>
      </c>
      <c r="S474" s="11" t="s">
        <v>5075</v>
      </c>
      <c r="T474" s="23">
        <v>3.07</v>
      </c>
      <c r="U474" s="24">
        <v>3</v>
      </c>
      <c r="V474" s="24">
        <v>2</v>
      </c>
      <c r="W474" s="24">
        <v>5</v>
      </c>
    </row>
    <row r="475" s="1" customFormat="1" ht="15.75" spans="1:23">
      <c r="A475" s="7" t="s">
        <v>5076</v>
      </c>
      <c r="B475" s="7" t="s">
        <v>5077</v>
      </c>
      <c r="C475" s="8" t="s">
        <v>1947</v>
      </c>
      <c r="D475" s="9" t="s">
        <v>4534</v>
      </c>
      <c r="E475" s="10" t="s">
        <v>1245</v>
      </c>
      <c r="F475" s="7" t="s">
        <v>2554</v>
      </c>
      <c r="G475" s="7" t="s">
        <v>1270</v>
      </c>
      <c r="H475" s="7" t="s">
        <v>5078</v>
      </c>
      <c r="I475" s="15">
        <v>383.45</v>
      </c>
      <c r="J475" s="16" t="s">
        <v>5079</v>
      </c>
      <c r="K475" s="15">
        <v>11</v>
      </c>
      <c r="L475" s="15">
        <v>28.69</v>
      </c>
      <c r="M475" s="15" t="s">
        <v>1250</v>
      </c>
      <c r="N475" s="15"/>
      <c r="O475" s="7" t="s">
        <v>5080</v>
      </c>
      <c r="P475" s="25" t="s">
        <v>5081</v>
      </c>
      <c r="Q475" s="7" t="s">
        <v>1636</v>
      </c>
      <c r="R475" s="7" t="s">
        <v>1275</v>
      </c>
      <c r="S475" s="11" t="s">
        <v>5082</v>
      </c>
      <c r="T475" s="23">
        <v>3.335</v>
      </c>
      <c r="U475" s="24">
        <v>3</v>
      </c>
      <c r="V475" s="24">
        <v>2</v>
      </c>
      <c r="W475" s="24">
        <v>4</v>
      </c>
    </row>
    <row r="476" s="1" customFormat="1" ht="15.75" spans="1:23">
      <c r="A476" s="7" t="s">
        <v>5083</v>
      </c>
      <c r="B476" s="7" t="s">
        <v>5084</v>
      </c>
      <c r="C476" s="8" t="s">
        <v>1955</v>
      </c>
      <c r="D476" s="9" t="s">
        <v>4534</v>
      </c>
      <c r="E476" s="10" t="s">
        <v>1245</v>
      </c>
      <c r="F476" s="7" t="s">
        <v>2268</v>
      </c>
      <c r="G476" s="7" t="s">
        <v>1270</v>
      </c>
      <c r="H476" s="7" t="s">
        <v>5085</v>
      </c>
      <c r="I476" s="15">
        <v>724.66</v>
      </c>
      <c r="J476" s="16" t="s">
        <v>5086</v>
      </c>
      <c r="K476" s="15">
        <v>100</v>
      </c>
      <c r="L476" s="15">
        <v>138</v>
      </c>
      <c r="M476" s="15">
        <v>100</v>
      </c>
      <c r="N476" s="15">
        <v>138</v>
      </c>
      <c r="O476" s="7" t="s">
        <v>5087</v>
      </c>
      <c r="P476" s="25" t="s">
        <v>5088</v>
      </c>
      <c r="Q476" s="7" t="s">
        <v>1636</v>
      </c>
      <c r="R476" s="7" t="s">
        <v>5089</v>
      </c>
      <c r="S476" s="11" t="s">
        <v>5090</v>
      </c>
      <c r="T476" s="23">
        <v>-1.237</v>
      </c>
      <c r="U476" s="24">
        <v>8</v>
      </c>
      <c r="V476" s="24">
        <v>10</v>
      </c>
      <c r="W476" s="24">
        <v>8</v>
      </c>
    </row>
    <row r="477" s="1" customFormat="1" ht="15.75" spans="1:23">
      <c r="A477" s="7" t="s">
        <v>5091</v>
      </c>
      <c r="B477" s="7" t="s">
        <v>5092</v>
      </c>
      <c r="C477" s="8" t="s">
        <v>1964</v>
      </c>
      <c r="D477" s="9" t="s">
        <v>4534</v>
      </c>
      <c r="E477" s="10" t="s">
        <v>1245</v>
      </c>
      <c r="F477" s="7" t="s">
        <v>5093</v>
      </c>
      <c r="G477" s="7" t="s">
        <v>2225</v>
      </c>
      <c r="H477" s="7" t="s">
        <v>5094</v>
      </c>
      <c r="I477" s="15">
        <v>794.97</v>
      </c>
      <c r="J477" s="16" t="s">
        <v>5095</v>
      </c>
      <c r="K477" s="15">
        <v>100</v>
      </c>
      <c r="L477" s="15">
        <v>125.79</v>
      </c>
      <c r="M477" s="15">
        <v>100</v>
      </c>
      <c r="N477" s="15">
        <v>125.79</v>
      </c>
      <c r="O477" s="7" t="s">
        <v>5096</v>
      </c>
      <c r="P477" s="25" t="s">
        <v>5097</v>
      </c>
      <c r="Q477" s="7" t="s">
        <v>1636</v>
      </c>
      <c r="R477" s="7" t="s">
        <v>5098</v>
      </c>
      <c r="S477" s="11" t="s">
        <v>5099</v>
      </c>
      <c r="T477" s="23">
        <v>2.898</v>
      </c>
      <c r="U477" s="24">
        <v>6</v>
      </c>
      <c r="V477" s="24">
        <v>7</v>
      </c>
      <c r="W477" s="24">
        <v>7</v>
      </c>
    </row>
    <row r="478" s="1" customFormat="1" ht="15.75" spans="1:23">
      <c r="A478" s="7" t="s">
        <v>5100</v>
      </c>
      <c r="B478" s="7" t="s">
        <v>5101</v>
      </c>
      <c r="C478" s="8" t="s">
        <v>1972</v>
      </c>
      <c r="D478" s="9" t="s">
        <v>4534</v>
      </c>
      <c r="E478" s="10" t="s">
        <v>1245</v>
      </c>
      <c r="F478" s="7" t="s">
        <v>5102</v>
      </c>
      <c r="G478" s="7" t="s">
        <v>1359</v>
      </c>
      <c r="H478" s="7" t="s">
        <v>5103</v>
      </c>
      <c r="I478" s="15">
        <v>366.37</v>
      </c>
      <c r="J478" s="16" t="s">
        <v>5104</v>
      </c>
      <c r="K478" s="15">
        <v>50</v>
      </c>
      <c r="L478" s="15">
        <v>136.47</v>
      </c>
      <c r="M478" s="15" t="s">
        <v>1250</v>
      </c>
      <c r="N478" s="15"/>
      <c r="O478" s="7" t="s">
        <v>5105</v>
      </c>
      <c r="P478" s="25" t="s">
        <v>5106</v>
      </c>
      <c r="Q478" s="7" t="s">
        <v>1636</v>
      </c>
      <c r="R478" s="7" t="s">
        <v>1275</v>
      </c>
      <c r="S478" s="7" t="s">
        <v>5107</v>
      </c>
      <c r="T478" s="23">
        <v>0.455</v>
      </c>
      <c r="U478" s="24">
        <v>5</v>
      </c>
      <c r="V478" s="24">
        <v>3</v>
      </c>
      <c r="W478" s="24">
        <v>7</v>
      </c>
    </row>
    <row r="479" s="1" customFormat="1" ht="15.75" spans="1:23">
      <c r="A479" s="7" t="s">
        <v>5108</v>
      </c>
      <c r="B479" s="7" t="s">
        <v>5109</v>
      </c>
      <c r="C479" s="8" t="s">
        <v>1982</v>
      </c>
      <c r="D479" s="9" t="s">
        <v>4534</v>
      </c>
      <c r="E479" s="10" t="s">
        <v>1245</v>
      </c>
      <c r="F479" s="7" t="s">
        <v>5110</v>
      </c>
      <c r="G479" s="7" t="s">
        <v>1409</v>
      </c>
      <c r="H479" s="7" t="s">
        <v>5111</v>
      </c>
      <c r="I479" s="15">
        <v>497.56</v>
      </c>
      <c r="J479" s="16" t="s">
        <v>5112</v>
      </c>
      <c r="K479" s="15">
        <v>100</v>
      </c>
      <c r="L479" s="15">
        <v>200.98</v>
      </c>
      <c r="M479" s="15" t="s">
        <v>5113</v>
      </c>
      <c r="N479" s="15"/>
      <c r="O479" s="7" t="s">
        <v>5114</v>
      </c>
      <c r="P479" s="25" t="s">
        <v>5115</v>
      </c>
      <c r="Q479" s="7" t="s">
        <v>1636</v>
      </c>
      <c r="R479" s="7" t="s">
        <v>5116</v>
      </c>
      <c r="S479" s="7" t="s">
        <v>5117</v>
      </c>
      <c r="T479" s="23">
        <v>2.941</v>
      </c>
      <c r="U479" s="24">
        <v>5</v>
      </c>
      <c r="V479" s="24">
        <v>2</v>
      </c>
      <c r="W479" s="24">
        <v>12</v>
      </c>
    </row>
    <row r="480" s="1" customFormat="1" ht="15.75" spans="1:23">
      <c r="A480" s="7" t="s">
        <v>5118</v>
      </c>
      <c r="B480" s="7" t="s">
        <v>5119</v>
      </c>
      <c r="C480" s="8" t="s">
        <v>1990</v>
      </c>
      <c r="D480" s="9" t="s">
        <v>4534</v>
      </c>
      <c r="E480" s="10" t="s">
        <v>1245</v>
      </c>
      <c r="F480" s="7" t="s">
        <v>5120</v>
      </c>
      <c r="G480" s="7" t="s">
        <v>1652</v>
      </c>
      <c r="H480" s="7" t="s">
        <v>5121</v>
      </c>
      <c r="I480" s="15">
        <v>408.63</v>
      </c>
      <c r="J480" s="16" t="s">
        <v>5122</v>
      </c>
      <c r="K480" s="15">
        <v>82</v>
      </c>
      <c r="L480" s="15">
        <v>200.67</v>
      </c>
      <c r="M480" s="15" t="s">
        <v>1250</v>
      </c>
      <c r="N480" s="15"/>
      <c r="O480" s="7" t="s">
        <v>5123</v>
      </c>
      <c r="P480" s="25" t="s">
        <v>5124</v>
      </c>
      <c r="Q480" s="7" t="s">
        <v>1636</v>
      </c>
      <c r="R480" s="7" t="s">
        <v>5125</v>
      </c>
      <c r="S480" s="7" t="s">
        <v>5126</v>
      </c>
      <c r="T480" s="23">
        <v>1.364</v>
      </c>
      <c r="U480" s="24">
        <v>2</v>
      </c>
      <c r="V480" s="24">
        <v>5</v>
      </c>
      <c r="W480" s="24">
        <v>3</v>
      </c>
    </row>
    <row r="481" s="1" customFormat="1" ht="15.75" spans="1:23">
      <c r="A481" s="7" t="s">
        <v>5127</v>
      </c>
      <c r="B481" s="7" t="s">
        <v>5128</v>
      </c>
      <c r="C481" s="8" t="s">
        <v>2001</v>
      </c>
      <c r="D481" s="9" t="s">
        <v>4534</v>
      </c>
      <c r="E481" s="10" t="s">
        <v>1245</v>
      </c>
      <c r="F481" s="7" t="s">
        <v>1446</v>
      </c>
      <c r="G481" s="7" t="s">
        <v>1270</v>
      </c>
      <c r="H481" s="7" t="s">
        <v>5129</v>
      </c>
      <c r="I481" s="15">
        <v>445.47</v>
      </c>
      <c r="J481" s="16" t="s">
        <v>5130</v>
      </c>
      <c r="K481" s="15">
        <v>20</v>
      </c>
      <c r="L481" s="15">
        <v>44.9</v>
      </c>
      <c r="M481" s="15" t="s">
        <v>5113</v>
      </c>
      <c r="N481" s="15"/>
      <c r="O481" s="7" t="s">
        <v>5131</v>
      </c>
      <c r="P481" s="25" t="s">
        <v>5132</v>
      </c>
      <c r="Q481" s="7" t="s">
        <v>1636</v>
      </c>
      <c r="R481" s="7" t="s">
        <v>1275</v>
      </c>
      <c r="S481" s="7" t="s">
        <v>5133</v>
      </c>
      <c r="T481" s="23">
        <v>2.434</v>
      </c>
      <c r="U481" s="24">
        <v>6</v>
      </c>
      <c r="V481" s="24">
        <v>1</v>
      </c>
      <c r="W481" s="24">
        <v>4</v>
      </c>
    </row>
    <row r="482" s="1" customFormat="1" ht="15.75" spans="1:23">
      <c r="A482" s="7" t="s">
        <v>5134</v>
      </c>
      <c r="B482" s="7" t="s">
        <v>5135</v>
      </c>
      <c r="C482" s="8" t="s">
        <v>1243</v>
      </c>
      <c r="D482" s="9" t="s">
        <v>5136</v>
      </c>
      <c r="E482" s="10" t="s">
        <v>1245</v>
      </c>
      <c r="F482" s="7" t="s">
        <v>2268</v>
      </c>
      <c r="G482" s="7" t="s">
        <v>1270</v>
      </c>
      <c r="H482" s="7" t="s">
        <v>5137</v>
      </c>
      <c r="I482" s="15">
        <v>937.06</v>
      </c>
      <c r="J482" s="16" t="s">
        <v>5138</v>
      </c>
      <c r="K482" s="15">
        <v>100</v>
      </c>
      <c r="L482" s="15">
        <v>106.72</v>
      </c>
      <c r="M482" s="15" t="s">
        <v>1250</v>
      </c>
      <c r="N482" s="15"/>
      <c r="O482" s="7" t="s">
        <v>5139</v>
      </c>
      <c r="P482" s="25" t="s">
        <v>5140</v>
      </c>
      <c r="Q482" s="7" t="s">
        <v>1636</v>
      </c>
      <c r="R482" s="7" t="s">
        <v>1275</v>
      </c>
      <c r="S482" s="7" t="s">
        <v>5141</v>
      </c>
      <c r="T482" s="23">
        <v>8.594</v>
      </c>
      <c r="U482" s="24">
        <v>4</v>
      </c>
      <c r="V482" s="24">
        <v>1</v>
      </c>
      <c r="W482" s="24">
        <v>10</v>
      </c>
    </row>
    <row r="483" s="1" customFormat="1" ht="15.75" spans="1:23">
      <c r="A483" s="7" t="s">
        <v>5142</v>
      </c>
      <c r="B483" s="7" t="s">
        <v>5143</v>
      </c>
      <c r="C483" s="8" t="s">
        <v>1258</v>
      </c>
      <c r="D483" s="9" t="s">
        <v>5136</v>
      </c>
      <c r="E483" s="10" t="s">
        <v>1245</v>
      </c>
      <c r="F483" s="7" t="s">
        <v>5144</v>
      </c>
      <c r="G483" s="7" t="s">
        <v>2182</v>
      </c>
      <c r="H483" s="7" t="s">
        <v>5145</v>
      </c>
      <c r="I483" s="15">
        <v>437.49</v>
      </c>
      <c r="J483" s="16" t="s">
        <v>5146</v>
      </c>
      <c r="K483" s="15">
        <v>87</v>
      </c>
      <c r="L483" s="15">
        <v>198.86</v>
      </c>
      <c r="M483" s="15" t="s">
        <v>5113</v>
      </c>
      <c r="N483" s="15"/>
      <c r="O483" s="7" t="s">
        <v>5147</v>
      </c>
      <c r="P483" s="25" t="s">
        <v>5148</v>
      </c>
      <c r="Q483" s="7" t="s">
        <v>1636</v>
      </c>
      <c r="R483" s="7" t="s">
        <v>1275</v>
      </c>
      <c r="S483" s="7" t="s">
        <v>5149</v>
      </c>
      <c r="T483" s="23">
        <v>3.767</v>
      </c>
      <c r="U483" s="24">
        <v>5</v>
      </c>
      <c r="V483" s="24">
        <v>1</v>
      </c>
      <c r="W483" s="24">
        <v>5</v>
      </c>
    </row>
    <row r="484" s="1" customFormat="1" ht="15.75" spans="1:23">
      <c r="A484" s="7" t="s">
        <v>5150</v>
      </c>
      <c r="B484" s="7" t="s">
        <v>5151</v>
      </c>
      <c r="C484" s="8" t="s">
        <v>1268</v>
      </c>
      <c r="D484" s="9" t="s">
        <v>5136</v>
      </c>
      <c r="E484" s="10" t="s">
        <v>1245</v>
      </c>
      <c r="F484" s="7" t="s">
        <v>5152</v>
      </c>
      <c r="G484" s="7" t="s">
        <v>1398</v>
      </c>
      <c r="H484" s="7" t="s">
        <v>5153</v>
      </c>
      <c r="I484" s="15">
        <v>389.83</v>
      </c>
      <c r="J484" s="16" t="s">
        <v>5154</v>
      </c>
      <c r="K484" s="15">
        <v>40</v>
      </c>
      <c r="L484" s="15">
        <v>102.61</v>
      </c>
      <c r="M484" s="15" t="s">
        <v>1250</v>
      </c>
      <c r="N484" s="15"/>
      <c r="O484" s="7" t="s">
        <v>5155</v>
      </c>
      <c r="P484" s="25" t="s">
        <v>5156</v>
      </c>
      <c r="Q484" s="7" t="s">
        <v>1253</v>
      </c>
      <c r="R484" s="7" t="s">
        <v>5157</v>
      </c>
      <c r="S484" s="7" t="s">
        <v>5158</v>
      </c>
      <c r="T484" s="21">
        <v>4.097</v>
      </c>
      <c r="U484" s="22">
        <v>3</v>
      </c>
      <c r="V484" s="22">
        <v>1</v>
      </c>
      <c r="W484" s="22">
        <v>5</v>
      </c>
    </row>
    <row r="485" s="1" customFormat="1" ht="15.75" spans="1:23">
      <c r="A485" s="7" t="s">
        <v>5159</v>
      </c>
      <c r="B485" s="7" t="s">
        <v>5160</v>
      </c>
      <c r="C485" s="8" t="s">
        <v>1279</v>
      </c>
      <c r="D485" s="9" t="s">
        <v>5136</v>
      </c>
      <c r="E485" s="10" t="s">
        <v>1245</v>
      </c>
      <c r="F485" s="7" t="s">
        <v>1503</v>
      </c>
      <c r="G485" s="7" t="s">
        <v>1409</v>
      </c>
      <c r="H485" s="7" t="s">
        <v>5161</v>
      </c>
      <c r="I485" s="15">
        <v>278.34</v>
      </c>
      <c r="J485" s="16" t="s">
        <v>5162</v>
      </c>
      <c r="K485" s="15" t="s">
        <v>1807</v>
      </c>
      <c r="L485" s="15"/>
      <c r="M485" s="15"/>
      <c r="N485" s="15"/>
      <c r="O485" s="7" t="s">
        <v>5163</v>
      </c>
      <c r="P485" s="25" t="s">
        <v>5164</v>
      </c>
      <c r="Q485" s="7" t="s">
        <v>1253</v>
      </c>
      <c r="R485" s="7" t="s">
        <v>5165</v>
      </c>
      <c r="S485" s="7" t="s">
        <v>5166</v>
      </c>
      <c r="T485" s="21">
        <v>4.061</v>
      </c>
      <c r="U485" s="22">
        <v>4</v>
      </c>
      <c r="V485" s="22">
        <v>0</v>
      </c>
      <c r="W485" s="22">
        <v>9</v>
      </c>
    </row>
    <row r="486" s="1" customFormat="1" ht="15.75" spans="1:23">
      <c r="A486" s="7" t="s">
        <v>5167</v>
      </c>
      <c r="B486" s="7" t="s">
        <v>5168</v>
      </c>
      <c r="C486" s="8" t="s">
        <v>1289</v>
      </c>
      <c r="D486" s="9" t="s">
        <v>5136</v>
      </c>
      <c r="E486" s="10" t="s">
        <v>1245</v>
      </c>
      <c r="F486" s="7" t="s">
        <v>3532</v>
      </c>
      <c r="G486" s="7" t="s">
        <v>2225</v>
      </c>
      <c r="H486" s="7" t="s">
        <v>5169</v>
      </c>
      <c r="I486" s="15">
        <v>610.7</v>
      </c>
      <c r="J486" s="16" t="s">
        <v>5170</v>
      </c>
      <c r="K486" s="15">
        <v>60</v>
      </c>
      <c r="L486" s="15">
        <v>98.25</v>
      </c>
      <c r="M486" s="15">
        <v>100</v>
      </c>
      <c r="N486" s="15">
        <v>163.75</v>
      </c>
      <c r="O486" s="7" t="s">
        <v>5171</v>
      </c>
      <c r="P486" s="25" t="s">
        <v>5172</v>
      </c>
      <c r="Q486" s="7" t="s">
        <v>3363</v>
      </c>
      <c r="R486" s="7" t="s">
        <v>5173</v>
      </c>
      <c r="S486" s="7" t="s">
        <v>5174</v>
      </c>
      <c r="T486" s="21">
        <v>3.657</v>
      </c>
      <c r="U486" s="22">
        <v>6</v>
      </c>
      <c r="V486" s="22">
        <v>1</v>
      </c>
      <c r="W486" s="22">
        <v>8</v>
      </c>
    </row>
    <row r="487" s="1" customFormat="1" ht="15.75" spans="1:23">
      <c r="A487" s="7" t="s">
        <v>5175</v>
      </c>
      <c r="B487" s="7" t="s">
        <v>5176</v>
      </c>
      <c r="C487" s="8" t="s">
        <v>1299</v>
      </c>
      <c r="D487" s="9" t="s">
        <v>5136</v>
      </c>
      <c r="E487" s="10" t="s">
        <v>1245</v>
      </c>
      <c r="F487" s="7" t="s">
        <v>5177</v>
      </c>
      <c r="G487" s="7" t="s">
        <v>1466</v>
      </c>
      <c r="H487" s="7" t="s">
        <v>5178</v>
      </c>
      <c r="I487" s="15">
        <v>610.27</v>
      </c>
      <c r="J487" s="16" t="s">
        <v>5179</v>
      </c>
      <c r="K487" s="15">
        <v>100</v>
      </c>
      <c r="L487" s="15">
        <v>163.86</v>
      </c>
      <c r="M487" s="15">
        <v>100</v>
      </c>
      <c r="N487" s="15">
        <v>163.86</v>
      </c>
      <c r="O487" s="7" t="s">
        <v>5180</v>
      </c>
      <c r="P487" s="25" t="s">
        <v>5181</v>
      </c>
      <c r="Q487" s="7" t="s">
        <v>5182</v>
      </c>
      <c r="R487" s="7" t="s">
        <v>5183</v>
      </c>
      <c r="S487" s="7" t="s">
        <v>5184</v>
      </c>
      <c r="T487" s="21">
        <v>-4.744</v>
      </c>
      <c r="U487" s="22">
        <v>9</v>
      </c>
      <c r="V487" s="22">
        <v>7</v>
      </c>
      <c r="W487" s="22">
        <v>11</v>
      </c>
    </row>
    <row r="488" s="1" customFormat="1" ht="15.75" spans="1:23">
      <c r="A488" s="7" t="s">
        <v>5185</v>
      </c>
      <c r="B488" s="7" t="s">
        <v>5186</v>
      </c>
      <c r="C488" s="8" t="s">
        <v>1309</v>
      </c>
      <c r="D488" s="9" t="s">
        <v>5136</v>
      </c>
      <c r="E488" s="10" t="s">
        <v>1245</v>
      </c>
      <c r="F488" s="7" t="s">
        <v>1652</v>
      </c>
      <c r="G488" s="7" t="s">
        <v>1532</v>
      </c>
      <c r="H488" s="7" t="s">
        <v>5187</v>
      </c>
      <c r="I488" s="15">
        <v>166.17</v>
      </c>
      <c r="J488" s="16" t="s">
        <v>5188</v>
      </c>
      <c r="K488" s="15">
        <v>10</v>
      </c>
      <c r="L488" s="15">
        <v>60.18</v>
      </c>
      <c r="M488" s="15">
        <v>-1</v>
      </c>
      <c r="N488" s="15"/>
      <c r="O488" s="7" t="s">
        <v>5189</v>
      </c>
      <c r="P488" s="25" t="s">
        <v>5190</v>
      </c>
      <c r="Q488" s="7" t="s">
        <v>1253</v>
      </c>
      <c r="R488" s="7" t="s">
        <v>5191</v>
      </c>
      <c r="S488" s="7" t="s">
        <v>5192</v>
      </c>
      <c r="T488" s="21">
        <v>-2.052</v>
      </c>
      <c r="U488" s="22">
        <v>0</v>
      </c>
      <c r="V488" s="22">
        <v>5</v>
      </c>
      <c r="W488" s="22">
        <v>4</v>
      </c>
    </row>
    <row r="489" s="1" customFormat="1" ht="15.75" spans="1:23">
      <c r="A489" s="7" t="s">
        <v>5193</v>
      </c>
      <c r="B489" s="7" t="s">
        <v>5194</v>
      </c>
      <c r="C489" s="8" t="s">
        <v>1318</v>
      </c>
      <c r="D489" s="9" t="s">
        <v>5136</v>
      </c>
      <c r="E489" s="10" t="s">
        <v>1245</v>
      </c>
      <c r="F489" s="7" t="s">
        <v>4345</v>
      </c>
      <c r="G489" s="7" t="s">
        <v>1270</v>
      </c>
      <c r="H489" s="7" t="s">
        <v>5195</v>
      </c>
      <c r="I489" s="15">
        <v>286.32</v>
      </c>
      <c r="J489" s="16" t="s">
        <v>5196</v>
      </c>
      <c r="K489" s="15">
        <v>100</v>
      </c>
      <c r="L489" s="15">
        <v>349.26</v>
      </c>
      <c r="M489" s="15">
        <v>-1</v>
      </c>
      <c r="N489" s="15"/>
      <c r="O489" s="7" t="s">
        <v>5197</v>
      </c>
      <c r="P489" s="25" t="s">
        <v>5198</v>
      </c>
      <c r="Q489" s="7" t="s">
        <v>1253</v>
      </c>
      <c r="R489" s="7" t="s">
        <v>1275</v>
      </c>
      <c r="S489" s="7" t="s">
        <v>5199</v>
      </c>
      <c r="T489" s="21">
        <v>3.45</v>
      </c>
      <c r="U489" s="22">
        <v>3</v>
      </c>
      <c r="V489" s="22">
        <v>1</v>
      </c>
      <c r="W489" s="22">
        <v>6</v>
      </c>
    </row>
    <row r="490" s="1" customFormat="1" ht="15.75" spans="1:23">
      <c r="A490" s="7" t="s">
        <v>5200</v>
      </c>
      <c r="B490" s="7" t="s">
        <v>5201</v>
      </c>
      <c r="C490" s="8" t="s">
        <v>1327</v>
      </c>
      <c r="D490" s="9" t="s">
        <v>5136</v>
      </c>
      <c r="E490" s="10" t="s">
        <v>1245</v>
      </c>
      <c r="F490" s="7" t="s">
        <v>5202</v>
      </c>
      <c r="G490" s="7" t="s">
        <v>1409</v>
      </c>
      <c r="H490" s="7" t="s">
        <v>5203</v>
      </c>
      <c r="I490" s="15">
        <v>246.26</v>
      </c>
      <c r="J490" s="16" t="s">
        <v>5204</v>
      </c>
      <c r="K490" s="15">
        <v>100</v>
      </c>
      <c r="L490" s="15">
        <v>406.07</v>
      </c>
      <c r="M490" s="15">
        <v>-1</v>
      </c>
      <c r="N490" s="15"/>
      <c r="O490" s="7" t="s">
        <v>5205</v>
      </c>
      <c r="P490" s="25" t="s">
        <v>5206</v>
      </c>
      <c r="Q490" s="7" t="s">
        <v>1253</v>
      </c>
      <c r="R490" s="7" t="s">
        <v>5207</v>
      </c>
      <c r="S490" s="7" t="s">
        <v>5208</v>
      </c>
      <c r="T490" s="21">
        <v>2.029</v>
      </c>
      <c r="U490" s="22">
        <v>3</v>
      </c>
      <c r="V490" s="22">
        <v>0</v>
      </c>
      <c r="W490" s="22">
        <v>1</v>
      </c>
    </row>
    <row r="491" s="1" customFormat="1" ht="15.75" spans="1:23">
      <c r="A491" s="7" t="s">
        <v>5209</v>
      </c>
      <c r="B491" s="7" t="s">
        <v>5210</v>
      </c>
      <c r="C491" s="8" t="s">
        <v>1337</v>
      </c>
      <c r="D491" s="9" t="s">
        <v>5136</v>
      </c>
      <c r="E491" s="10" t="s">
        <v>1245</v>
      </c>
      <c r="F491" s="7" t="s">
        <v>1652</v>
      </c>
      <c r="G491" s="7" t="s">
        <v>1652</v>
      </c>
      <c r="H491" s="7" t="s">
        <v>5211</v>
      </c>
      <c r="I491" s="15">
        <v>414.36</v>
      </c>
      <c r="J491" s="16" t="s">
        <v>5212</v>
      </c>
      <c r="K491" s="15">
        <v>100</v>
      </c>
      <c r="L491" s="15">
        <v>241.34</v>
      </c>
      <c r="M491" s="15">
        <v>-1</v>
      </c>
      <c r="N491" s="15"/>
      <c r="O491" s="7" t="s">
        <v>5213</v>
      </c>
      <c r="P491" s="25" t="s">
        <v>5214</v>
      </c>
      <c r="Q491" s="7" t="s">
        <v>1253</v>
      </c>
      <c r="R491" s="7" t="s">
        <v>5215</v>
      </c>
      <c r="S491" s="7" t="s">
        <v>5216</v>
      </c>
      <c r="T491" s="21">
        <v>-4.476</v>
      </c>
      <c r="U491" s="22">
        <v>5</v>
      </c>
      <c r="V491" s="22">
        <v>7</v>
      </c>
      <c r="W491" s="22">
        <v>4</v>
      </c>
    </row>
    <row r="492" s="1" customFormat="1" ht="15.75" spans="1:23">
      <c r="A492" s="7" t="s">
        <v>5217</v>
      </c>
      <c r="B492" s="7" t="s">
        <v>5218</v>
      </c>
      <c r="C492" s="8" t="s">
        <v>1347</v>
      </c>
      <c r="D492" s="9" t="s">
        <v>5136</v>
      </c>
      <c r="E492" s="10" t="s">
        <v>1245</v>
      </c>
      <c r="F492" s="7" t="s">
        <v>1652</v>
      </c>
      <c r="G492" s="7" t="s">
        <v>1652</v>
      </c>
      <c r="H492" s="7" t="s">
        <v>5219</v>
      </c>
      <c r="I492" s="15">
        <v>282.24</v>
      </c>
      <c r="J492" s="16" t="s">
        <v>5220</v>
      </c>
      <c r="K492" s="15">
        <v>100</v>
      </c>
      <c r="L492" s="15">
        <v>354.31</v>
      </c>
      <c r="M492" s="15">
        <v>-1</v>
      </c>
      <c r="N492" s="15"/>
      <c r="O492" s="7" t="s">
        <v>5221</v>
      </c>
      <c r="P492" s="25" t="s">
        <v>5222</v>
      </c>
      <c r="Q492" s="7" t="s">
        <v>1253</v>
      </c>
      <c r="R492" s="7" t="s">
        <v>5223</v>
      </c>
      <c r="S492" s="7" t="s">
        <v>5224</v>
      </c>
      <c r="T492" s="21">
        <v>-3.239</v>
      </c>
      <c r="U492" s="22">
        <v>3</v>
      </c>
      <c r="V492" s="22">
        <v>5</v>
      </c>
      <c r="W492" s="22">
        <v>2</v>
      </c>
    </row>
    <row r="493" s="1" customFormat="1" ht="15.75" spans="1:23">
      <c r="A493" s="7" t="s">
        <v>5225</v>
      </c>
      <c r="B493" s="7" t="s">
        <v>5226</v>
      </c>
      <c r="C493" s="8" t="s">
        <v>1357</v>
      </c>
      <c r="D493" s="9" t="s">
        <v>5136</v>
      </c>
      <c r="E493" s="10" t="s">
        <v>1245</v>
      </c>
      <c r="F493" s="7" t="s">
        <v>1503</v>
      </c>
      <c r="G493" s="7" t="s">
        <v>1409</v>
      </c>
      <c r="H493" s="7" t="s">
        <v>5227</v>
      </c>
      <c r="I493" s="15">
        <v>594.52</v>
      </c>
      <c r="J493" s="16" t="s">
        <v>5228</v>
      </c>
      <c r="K493" s="15">
        <v>100</v>
      </c>
      <c r="L493" s="15">
        <v>168.2</v>
      </c>
      <c r="M493" s="15">
        <v>-1</v>
      </c>
      <c r="N493" s="15"/>
      <c r="O493" s="7" t="s">
        <v>5229</v>
      </c>
      <c r="P493" s="25" t="s">
        <v>4789</v>
      </c>
      <c r="Q493" s="7" t="s">
        <v>1253</v>
      </c>
      <c r="R493" s="7" t="s">
        <v>5230</v>
      </c>
      <c r="S493" s="7" t="s">
        <v>5231</v>
      </c>
      <c r="T493" s="21">
        <v>-0.916</v>
      </c>
      <c r="U493" s="22">
        <v>6</v>
      </c>
      <c r="V493" s="22">
        <v>9</v>
      </c>
      <c r="W493" s="22">
        <v>6</v>
      </c>
    </row>
    <row r="494" s="1" customFormat="1" ht="15.75" spans="1:23">
      <c r="A494" s="7" t="s">
        <v>5232</v>
      </c>
      <c r="B494" s="7" t="s">
        <v>5233</v>
      </c>
      <c r="C494" s="8" t="s">
        <v>1367</v>
      </c>
      <c r="D494" s="9" t="s">
        <v>5136</v>
      </c>
      <c r="E494" s="10" t="s">
        <v>1245</v>
      </c>
      <c r="F494" s="7" t="s">
        <v>5234</v>
      </c>
      <c r="G494" s="7" t="s">
        <v>2046</v>
      </c>
      <c r="H494" s="7" t="s">
        <v>5235</v>
      </c>
      <c r="I494" s="15">
        <v>300.26</v>
      </c>
      <c r="J494" s="16" t="s">
        <v>5236</v>
      </c>
      <c r="K494" s="15">
        <v>100</v>
      </c>
      <c r="L494" s="15">
        <v>333.04</v>
      </c>
      <c r="M494" s="15">
        <v>-1</v>
      </c>
      <c r="N494" s="15"/>
      <c r="O494" s="7" t="s">
        <v>5237</v>
      </c>
      <c r="P494" s="25" t="s">
        <v>5238</v>
      </c>
      <c r="Q494" s="7" t="s">
        <v>1253</v>
      </c>
      <c r="R494" s="7" t="s">
        <v>5239</v>
      </c>
      <c r="S494" s="7" t="s">
        <v>5240</v>
      </c>
      <c r="T494" s="21">
        <v>2.394</v>
      </c>
      <c r="U494" s="22">
        <v>3</v>
      </c>
      <c r="V494" s="22">
        <v>3</v>
      </c>
      <c r="W494" s="22">
        <v>2</v>
      </c>
    </row>
    <row r="495" s="1" customFormat="1" ht="15.75" spans="1:23">
      <c r="A495" s="7" t="s">
        <v>5241</v>
      </c>
      <c r="B495" s="7" t="s">
        <v>5242</v>
      </c>
      <c r="C495" s="8" t="s">
        <v>1376</v>
      </c>
      <c r="D495" s="9" t="s">
        <v>5136</v>
      </c>
      <c r="E495" s="10" t="s">
        <v>1245</v>
      </c>
      <c r="F495" s="7" t="s">
        <v>5243</v>
      </c>
      <c r="G495" s="7" t="s">
        <v>1409</v>
      </c>
      <c r="H495" s="7" t="s">
        <v>5244</v>
      </c>
      <c r="I495" s="15">
        <v>404.41</v>
      </c>
      <c r="J495" s="16" t="s">
        <v>5245</v>
      </c>
      <c r="K495" s="15">
        <v>100</v>
      </c>
      <c r="L495" s="15">
        <v>247.27</v>
      </c>
      <c r="M495" s="15">
        <v>-1</v>
      </c>
      <c r="N495" s="15"/>
      <c r="O495" s="7" t="s">
        <v>5246</v>
      </c>
      <c r="P495" s="25" t="s">
        <v>5247</v>
      </c>
      <c r="Q495" s="7" t="s">
        <v>1253</v>
      </c>
      <c r="R495" s="7" t="s">
        <v>5248</v>
      </c>
      <c r="S495" s="7" t="s">
        <v>5249</v>
      </c>
      <c r="T495" s="21">
        <v>1.386</v>
      </c>
      <c r="U495" s="22">
        <v>3</v>
      </c>
      <c r="V495" s="22">
        <v>5</v>
      </c>
      <c r="W495" s="22">
        <v>6</v>
      </c>
    </row>
    <row r="496" s="1" customFormat="1" ht="15.75" spans="1:23">
      <c r="A496" s="7" t="s">
        <v>5250</v>
      </c>
      <c r="B496" s="7" t="s">
        <v>5251</v>
      </c>
      <c r="C496" s="8" t="s">
        <v>1386</v>
      </c>
      <c r="D496" s="9" t="s">
        <v>5136</v>
      </c>
      <c r="E496" s="10" t="s">
        <v>1245</v>
      </c>
      <c r="F496" s="7" t="s">
        <v>5252</v>
      </c>
      <c r="G496" s="7" t="s">
        <v>1564</v>
      </c>
      <c r="H496" s="7" t="s">
        <v>5253</v>
      </c>
      <c r="I496" s="15">
        <v>485.01</v>
      </c>
      <c r="J496" s="16" t="s">
        <v>5254</v>
      </c>
      <c r="K496" s="15">
        <v>97</v>
      </c>
      <c r="L496" s="15">
        <v>200</v>
      </c>
      <c r="M496" s="15" t="s">
        <v>1250</v>
      </c>
      <c r="N496" s="15"/>
      <c r="O496" s="7" t="s">
        <v>5255</v>
      </c>
      <c r="P496" s="25" t="s">
        <v>5256</v>
      </c>
      <c r="Q496" s="7" t="s">
        <v>1253</v>
      </c>
      <c r="R496" s="7" t="s">
        <v>1275</v>
      </c>
      <c r="S496" s="7" t="s">
        <v>5257</v>
      </c>
      <c r="T496" s="21">
        <v>3.919</v>
      </c>
      <c r="U496" s="22">
        <v>0</v>
      </c>
      <c r="V496" s="22">
        <v>4</v>
      </c>
      <c r="W496" s="22">
        <v>13</v>
      </c>
    </row>
    <row r="497" s="1" customFormat="1" ht="15.75" spans="1:23">
      <c r="A497" s="7" t="s">
        <v>5258</v>
      </c>
      <c r="B497" s="7" t="s">
        <v>5259</v>
      </c>
      <c r="C497" s="8" t="s">
        <v>1396</v>
      </c>
      <c r="D497" s="9" t="s">
        <v>5136</v>
      </c>
      <c r="E497" s="10" t="s">
        <v>1245</v>
      </c>
      <c r="F497" s="7" t="s">
        <v>2554</v>
      </c>
      <c r="G497" s="7" t="s">
        <v>1270</v>
      </c>
      <c r="H497" s="7" t="s">
        <v>5260</v>
      </c>
      <c r="I497" s="15">
        <v>432.52</v>
      </c>
      <c r="J497" s="16" t="s">
        <v>5261</v>
      </c>
      <c r="K497" s="15">
        <v>8</v>
      </c>
      <c r="L497" s="15">
        <v>18.5</v>
      </c>
      <c r="M497" s="15" t="s">
        <v>1250</v>
      </c>
      <c r="N497" s="15"/>
      <c r="O497" s="7" t="s">
        <v>5262</v>
      </c>
      <c r="P497" s="25" t="s">
        <v>5263</v>
      </c>
      <c r="Q497" s="7" t="s">
        <v>1253</v>
      </c>
      <c r="R497" s="7" t="s">
        <v>1275</v>
      </c>
      <c r="S497" s="7" t="s">
        <v>5264</v>
      </c>
      <c r="T497" s="21">
        <v>4.598</v>
      </c>
      <c r="U497" s="22">
        <v>3</v>
      </c>
      <c r="V497" s="22">
        <v>2</v>
      </c>
      <c r="W497" s="22">
        <v>4</v>
      </c>
    </row>
    <row r="498" s="1" customFormat="1" ht="15.75" spans="1:23">
      <c r="A498" s="7" t="s">
        <v>5265</v>
      </c>
      <c r="B498" s="7" t="s">
        <v>5266</v>
      </c>
      <c r="C498" s="8" t="s">
        <v>1407</v>
      </c>
      <c r="D498" s="9" t="s">
        <v>5136</v>
      </c>
      <c r="E498" s="10" t="s">
        <v>1245</v>
      </c>
      <c r="F498" s="7" t="s">
        <v>5267</v>
      </c>
      <c r="G498" s="7" t="s">
        <v>2579</v>
      </c>
      <c r="H498" s="7" t="s">
        <v>5268</v>
      </c>
      <c r="I498" s="15">
        <v>518.55</v>
      </c>
      <c r="J498" s="16" t="s">
        <v>5269</v>
      </c>
      <c r="K498" s="15">
        <v>100</v>
      </c>
      <c r="L498" s="15">
        <v>192.85</v>
      </c>
      <c r="M498" s="15" t="s">
        <v>1250</v>
      </c>
      <c r="N498" s="15"/>
      <c r="O498" s="7" t="s">
        <v>5270</v>
      </c>
      <c r="P498" s="25" t="s">
        <v>5271</v>
      </c>
      <c r="Q498" s="7" t="s">
        <v>1253</v>
      </c>
      <c r="R498" s="7" t="s">
        <v>5272</v>
      </c>
      <c r="S498" s="7" t="s">
        <v>5273</v>
      </c>
      <c r="T498" s="21">
        <v>6.592</v>
      </c>
      <c r="U498" s="22">
        <v>2</v>
      </c>
      <c r="V498" s="22">
        <v>6</v>
      </c>
      <c r="W498" s="22">
        <v>5</v>
      </c>
    </row>
    <row r="499" s="1" customFormat="1" ht="15.75" spans="1:23">
      <c r="A499" s="7" t="s">
        <v>5274</v>
      </c>
      <c r="B499" s="7" t="s">
        <v>5275</v>
      </c>
      <c r="C499" s="8" t="s">
        <v>1417</v>
      </c>
      <c r="D499" s="9" t="s">
        <v>5136</v>
      </c>
      <c r="E499" s="10" t="s">
        <v>1245</v>
      </c>
      <c r="F499" s="7" t="s">
        <v>5276</v>
      </c>
      <c r="G499" s="7" t="s">
        <v>1409</v>
      </c>
      <c r="H499" s="7" t="s">
        <v>5277</v>
      </c>
      <c r="I499" s="15">
        <v>649.62</v>
      </c>
      <c r="J499" s="16" t="s">
        <v>5278</v>
      </c>
      <c r="K499" s="15">
        <v>100</v>
      </c>
      <c r="L499" s="15">
        <v>153.94</v>
      </c>
      <c r="M499" s="15" t="s">
        <v>1250</v>
      </c>
      <c r="N499" s="15"/>
      <c r="O499" s="7" t="s">
        <v>5279</v>
      </c>
      <c r="P499" s="25" t="s">
        <v>5280</v>
      </c>
      <c r="Q499" s="7" t="s">
        <v>1253</v>
      </c>
      <c r="R499" s="7" t="s">
        <v>1275</v>
      </c>
      <c r="S499" s="7" t="s">
        <v>5281</v>
      </c>
      <c r="T499" s="21">
        <v>5.335</v>
      </c>
      <c r="U499" s="22">
        <v>9</v>
      </c>
      <c r="V499" s="22">
        <v>2</v>
      </c>
      <c r="W499" s="22">
        <v>11</v>
      </c>
    </row>
    <row r="500" s="1" customFormat="1" ht="15.75" spans="1:23">
      <c r="A500" s="7" t="s">
        <v>5282</v>
      </c>
      <c r="B500" s="7" t="s">
        <v>5283</v>
      </c>
      <c r="C500" s="8" t="s">
        <v>1425</v>
      </c>
      <c r="D500" s="9" t="s">
        <v>5136</v>
      </c>
      <c r="E500" s="10" t="s">
        <v>1245</v>
      </c>
      <c r="F500" s="7" t="s">
        <v>4535</v>
      </c>
      <c r="G500" s="7" t="s">
        <v>1359</v>
      </c>
      <c r="H500" s="7" t="s">
        <v>5284</v>
      </c>
      <c r="I500" s="15">
        <v>594.86</v>
      </c>
      <c r="J500" s="16" t="s">
        <v>5285</v>
      </c>
      <c r="K500" s="15">
        <v>100</v>
      </c>
      <c r="L500" s="15">
        <v>168.11</v>
      </c>
      <c r="M500" s="15" t="s">
        <v>1250</v>
      </c>
      <c r="N500" s="15"/>
      <c r="O500" s="7" t="s">
        <v>5286</v>
      </c>
      <c r="P500" s="25" t="s">
        <v>5287</v>
      </c>
      <c r="Q500" s="7" t="s">
        <v>1253</v>
      </c>
      <c r="R500" s="7" t="s">
        <v>5288</v>
      </c>
      <c r="S500" s="7" t="s">
        <v>5289</v>
      </c>
      <c r="T500" s="21">
        <v>9.052</v>
      </c>
      <c r="U500" s="22">
        <v>2</v>
      </c>
      <c r="V500" s="22">
        <v>1</v>
      </c>
      <c r="W500" s="22">
        <v>8</v>
      </c>
    </row>
    <row r="501" s="1" customFormat="1" ht="15.75" spans="1:23">
      <c r="A501" s="7" t="s">
        <v>5290</v>
      </c>
      <c r="B501" s="7" t="s">
        <v>5291</v>
      </c>
      <c r="C501" s="8" t="s">
        <v>1436</v>
      </c>
      <c r="D501" s="9" t="s">
        <v>5136</v>
      </c>
      <c r="E501" s="10" t="s">
        <v>1245</v>
      </c>
      <c r="F501" s="7" t="s">
        <v>4535</v>
      </c>
      <c r="G501" s="7" t="s">
        <v>1359</v>
      </c>
      <c r="H501" s="7" t="s">
        <v>5292</v>
      </c>
      <c r="I501" s="15">
        <v>561.3</v>
      </c>
      <c r="J501" s="16" t="s">
        <v>5293</v>
      </c>
      <c r="K501" s="15">
        <v>100</v>
      </c>
      <c r="L501" s="15">
        <v>178.16</v>
      </c>
      <c r="M501" s="15" t="s">
        <v>1250</v>
      </c>
      <c r="N501" s="15"/>
      <c r="O501" s="7" t="s">
        <v>5294</v>
      </c>
      <c r="P501" s="25" t="s">
        <v>5295</v>
      </c>
      <c r="Q501" s="7" t="s">
        <v>1253</v>
      </c>
      <c r="R501" s="7" t="s">
        <v>5296</v>
      </c>
      <c r="S501" s="7" t="s">
        <v>5297</v>
      </c>
      <c r="T501" s="21">
        <v>8.775</v>
      </c>
      <c r="U501" s="22">
        <v>2</v>
      </c>
      <c r="V501" s="22">
        <v>1</v>
      </c>
      <c r="W501" s="22">
        <v>7</v>
      </c>
    </row>
    <row r="502" s="1" customFormat="1" ht="15.75" spans="1:23">
      <c r="A502" s="7" t="s">
        <v>5298</v>
      </c>
      <c r="B502" s="7" t="s">
        <v>5299</v>
      </c>
      <c r="C502" s="8" t="s">
        <v>1445</v>
      </c>
      <c r="D502" s="9" t="s">
        <v>5136</v>
      </c>
      <c r="E502" s="10" t="s">
        <v>1245</v>
      </c>
      <c r="F502" s="7" t="s">
        <v>2474</v>
      </c>
      <c r="G502" s="7" t="s">
        <v>1270</v>
      </c>
      <c r="H502" s="7" t="s">
        <v>5300</v>
      </c>
      <c r="I502" s="15">
        <v>404.35</v>
      </c>
      <c r="J502" s="16" t="s">
        <v>5301</v>
      </c>
      <c r="K502" s="15">
        <v>81</v>
      </c>
      <c r="L502" s="15">
        <v>200.32</v>
      </c>
      <c r="M502" s="15" t="s">
        <v>1250</v>
      </c>
      <c r="N502" s="15"/>
      <c r="O502" s="7" t="s">
        <v>5302</v>
      </c>
      <c r="P502" s="25" t="s">
        <v>5303</v>
      </c>
      <c r="Q502" s="7" t="s">
        <v>1253</v>
      </c>
      <c r="R502" s="7" t="s">
        <v>5304</v>
      </c>
      <c r="S502" s="7" t="s">
        <v>5305</v>
      </c>
      <c r="T502" s="21">
        <v>3.339</v>
      </c>
      <c r="U502" s="22">
        <v>5</v>
      </c>
      <c r="V502" s="22">
        <v>1</v>
      </c>
      <c r="W502" s="22">
        <v>2</v>
      </c>
    </row>
    <row r="503" s="1" customFormat="1" ht="15.75" spans="1:23">
      <c r="A503" s="7" t="s">
        <v>5306</v>
      </c>
      <c r="B503" s="7" t="s">
        <v>5307</v>
      </c>
      <c r="C503" s="8" t="s">
        <v>1454</v>
      </c>
      <c r="D503" s="9" t="s">
        <v>5136</v>
      </c>
      <c r="E503" s="10" t="s">
        <v>1245</v>
      </c>
      <c r="F503" s="7" t="s">
        <v>5308</v>
      </c>
      <c r="G503" s="7" t="s">
        <v>1270</v>
      </c>
      <c r="H503" s="7" t="s">
        <v>5309</v>
      </c>
      <c r="I503" s="15">
        <v>315.29</v>
      </c>
      <c r="J503" s="16" t="s">
        <v>5310</v>
      </c>
      <c r="K503" s="15">
        <v>63</v>
      </c>
      <c r="L503" s="15">
        <v>199.82</v>
      </c>
      <c r="M503" s="15" t="s">
        <v>1250</v>
      </c>
      <c r="N503" s="15"/>
      <c r="O503" s="7" t="s">
        <v>5311</v>
      </c>
      <c r="P503" s="25" t="s">
        <v>5312</v>
      </c>
      <c r="Q503" s="7" t="s">
        <v>1253</v>
      </c>
      <c r="R503" s="7" t="s">
        <v>5313</v>
      </c>
      <c r="S503" s="7" t="s">
        <v>5314</v>
      </c>
      <c r="T503" s="21">
        <v>3.622</v>
      </c>
      <c r="U503" s="22">
        <v>1</v>
      </c>
      <c r="V503" s="22">
        <v>2</v>
      </c>
      <c r="W503" s="22">
        <v>7</v>
      </c>
    </row>
    <row r="504" s="1" customFormat="1" ht="15.75" spans="1:23">
      <c r="A504" s="7" t="s">
        <v>5315</v>
      </c>
      <c r="B504" s="7" t="s">
        <v>5316</v>
      </c>
      <c r="C504" s="8" t="s">
        <v>1464</v>
      </c>
      <c r="D504" s="9" t="s">
        <v>5136</v>
      </c>
      <c r="E504" s="10" t="s">
        <v>1245</v>
      </c>
      <c r="F504" s="7" t="s">
        <v>5317</v>
      </c>
      <c r="G504" s="7" t="s">
        <v>1270</v>
      </c>
      <c r="H504" s="7" t="s">
        <v>5318</v>
      </c>
      <c r="I504" s="15">
        <v>541.55</v>
      </c>
      <c r="J504" s="16" t="s">
        <v>5319</v>
      </c>
      <c r="K504" s="15">
        <v>15</v>
      </c>
      <c r="L504" s="15">
        <v>27.7</v>
      </c>
      <c r="M504" s="15" t="s">
        <v>1250</v>
      </c>
      <c r="N504" s="15"/>
      <c r="O504" s="7" t="s">
        <v>5320</v>
      </c>
      <c r="P504" s="25" t="s">
        <v>5321</v>
      </c>
      <c r="Q504" s="7" t="s">
        <v>1253</v>
      </c>
      <c r="R504" s="7" t="s">
        <v>5322</v>
      </c>
      <c r="S504" s="7" t="s">
        <v>5323</v>
      </c>
      <c r="T504" s="21">
        <v>-0.338</v>
      </c>
      <c r="U504" s="22">
        <v>6</v>
      </c>
      <c r="V504" s="22">
        <v>2</v>
      </c>
      <c r="W504" s="22">
        <v>5</v>
      </c>
    </row>
    <row r="505" s="1" customFormat="1" ht="15.75" spans="1:23">
      <c r="A505" s="7" t="s">
        <v>5324</v>
      </c>
      <c r="B505" s="7" t="s">
        <v>5325</v>
      </c>
      <c r="C505" s="8" t="s">
        <v>1474</v>
      </c>
      <c r="D505" s="9" t="s">
        <v>5136</v>
      </c>
      <c r="E505" s="10" t="s">
        <v>1245</v>
      </c>
      <c r="F505" s="7" t="s">
        <v>1652</v>
      </c>
      <c r="G505" s="7" t="s">
        <v>1652</v>
      </c>
      <c r="H505" s="7" t="s">
        <v>5326</v>
      </c>
      <c r="I505" s="15">
        <v>134.13</v>
      </c>
      <c r="J505" s="16" t="s">
        <v>5327</v>
      </c>
      <c r="K505" s="15">
        <v>27</v>
      </c>
      <c r="L505" s="15">
        <v>201.3</v>
      </c>
      <c r="M505" s="15">
        <v>27</v>
      </c>
      <c r="N505" s="15">
        <v>201.3</v>
      </c>
      <c r="O505" s="7" t="s">
        <v>5328</v>
      </c>
      <c r="P505" s="25" t="s">
        <v>5329</v>
      </c>
      <c r="Q505" s="7" t="s">
        <v>1636</v>
      </c>
      <c r="R505" s="7" t="s">
        <v>5330</v>
      </c>
      <c r="S505" s="7" t="s">
        <v>5331</v>
      </c>
      <c r="T505" s="23">
        <v>-1.628</v>
      </c>
      <c r="U505" s="24">
        <v>1</v>
      </c>
      <c r="V505" s="24">
        <v>3</v>
      </c>
      <c r="W505" s="24">
        <v>4</v>
      </c>
    </row>
    <row r="506" s="1" customFormat="1" ht="15.75" spans="1:23">
      <c r="A506" s="7" t="s">
        <v>5332</v>
      </c>
      <c r="B506" s="7" t="s">
        <v>5333</v>
      </c>
      <c r="C506" s="8" t="s">
        <v>1484</v>
      </c>
      <c r="D506" s="9" t="s">
        <v>5136</v>
      </c>
      <c r="E506" s="10" t="s">
        <v>1245</v>
      </c>
      <c r="F506" s="7" t="s">
        <v>1652</v>
      </c>
      <c r="G506" s="7" t="s">
        <v>1652</v>
      </c>
      <c r="H506" s="7" t="s">
        <v>5334</v>
      </c>
      <c r="I506" s="15">
        <v>180.16</v>
      </c>
      <c r="J506" s="16" t="s">
        <v>5335</v>
      </c>
      <c r="K506" s="15">
        <v>36</v>
      </c>
      <c r="L506" s="15">
        <v>199.82</v>
      </c>
      <c r="M506" s="15">
        <v>36</v>
      </c>
      <c r="N506" s="15">
        <v>199.82</v>
      </c>
      <c r="O506" s="7" t="s">
        <v>5336</v>
      </c>
      <c r="P506" s="25" t="s">
        <v>1933</v>
      </c>
      <c r="Q506" s="7" t="s">
        <v>1636</v>
      </c>
      <c r="R506" s="7" t="s">
        <v>5337</v>
      </c>
      <c r="S506" s="7" t="s">
        <v>1935</v>
      </c>
      <c r="T506" s="23">
        <v>-2.791</v>
      </c>
      <c r="U506" s="24">
        <v>1</v>
      </c>
      <c r="V506" s="24">
        <v>5</v>
      </c>
      <c r="W506" s="24">
        <v>5</v>
      </c>
    </row>
    <row r="507" s="1" customFormat="1" ht="15.75" spans="1:23">
      <c r="A507" s="7" t="s">
        <v>5338</v>
      </c>
      <c r="B507" s="7" t="s">
        <v>5339</v>
      </c>
      <c r="C507" s="8" t="s">
        <v>1494</v>
      </c>
      <c r="D507" s="9" t="s">
        <v>5136</v>
      </c>
      <c r="E507" s="10" t="s">
        <v>1245</v>
      </c>
      <c r="F507" s="7" t="s">
        <v>1503</v>
      </c>
      <c r="G507" s="7" t="s">
        <v>1409</v>
      </c>
      <c r="H507" s="7" t="s">
        <v>5340</v>
      </c>
      <c r="I507" s="15">
        <v>462.93</v>
      </c>
      <c r="J507" s="16" t="s">
        <v>5341</v>
      </c>
      <c r="K507" s="15">
        <v>92</v>
      </c>
      <c r="L507" s="15">
        <v>198.73</v>
      </c>
      <c r="M507" s="15" t="s">
        <v>1250</v>
      </c>
      <c r="N507" s="15"/>
      <c r="O507" s="7" t="s">
        <v>5342</v>
      </c>
      <c r="P507" s="25" t="s">
        <v>5343</v>
      </c>
      <c r="Q507" s="7" t="s">
        <v>1636</v>
      </c>
      <c r="R507" s="7" t="s">
        <v>5344</v>
      </c>
      <c r="S507" s="7" t="s">
        <v>5345</v>
      </c>
      <c r="T507" s="23">
        <v>2.366</v>
      </c>
      <c r="U507" s="24">
        <v>4</v>
      </c>
      <c r="V507" s="24">
        <v>3</v>
      </c>
      <c r="W507" s="24">
        <v>10</v>
      </c>
    </row>
    <row r="508" s="1" customFormat="1" ht="15.75" spans="1:23">
      <c r="A508" s="7" t="s">
        <v>5346</v>
      </c>
      <c r="B508" s="7" t="s">
        <v>5347</v>
      </c>
      <c r="C508" s="8" t="s">
        <v>1502</v>
      </c>
      <c r="D508" s="9" t="s">
        <v>5136</v>
      </c>
      <c r="E508" s="10" t="s">
        <v>1245</v>
      </c>
      <c r="F508" s="7" t="s">
        <v>1652</v>
      </c>
      <c r="G508" s="7" t="s">
        <v>1652</v>
      </c>
      <c r="H508" s="7" t="s">
        <v>5348</v>
      </c>
      <c r="I508" s="15">
        <v>828.72</v>
      </c>
      <c r="J508" s="16" t="s">
        <v>5349</v>
      </c>
      <c r="K508" s="15">
        <v>100</v>
      </c>
      <c r="L508" s="15">
        <v>120.67</v>
      </c>
      <c r="M508" s="15">
        <v>100</v>
      </c>
      <c r="N508" s="15">
        <v>120.67</v>
      </c>
      <c r="O508" s="7" t="s">
        <v>5350</v>
      </c>
      <c r="P508" s="25" t="s">
        <v>4970</v>
      </c>
      <c r="Q508" s="7" t="s">
        <v>1636</v>
      </c>
      <c r="R508" s="7" t="s">
        <v>1275</v>
      </c>
      <c r="S508" s="7" t="s">
        <v>5351</v>
      </c>
      <c r="T508" s="23">
        <v>-9.779</v>
      </c>
      <c r="U508" s="24">
        <v>9</v>
      </c>
      <c r="V508" s="24">
        <v>17</v>
      </c>
      <c r="W508" s="24">
        <v>17</v>
      </c>
    </row>
    <row r="509" s="1" customFormat="1" ht="15.75" spans="1:23">
      <c r="A509" s="7" t="s">
        <v>5352</v>
      </c>
      <c r="B509" s="7" t="s">
        <v>5353</v>
      </c>
      <c r="C509" s="8" t="s">
        <v>1512</v>
      </c>
      <c r="D509" s="9" t="s">
        <v>5136</v>
      </c>
      <c r="E509" s="10" t="s">
        <v>1245</v>
      </c>
      <c r="F509" s="7" t="s">
        <v>1919</v>
      </c>
      <c r="G509" s="7" t="s">
        <v>1409</v>
      </c>
      <c r="H509" s="7" t="s">
        <v>5354</v>
      </c>
      <c r="I509" s="15">
        <v>455.22</v>
      </c>
      <c r="J509" s="7" t="s">
        <v>5355</v>
      </c>
      <c r="K509" s="15">
        <v>91</v>
      </c>
      <c r="L509" s="15">
        <v>199.9</v>
      </c>
      <c r="M509" s="15">
        <v>44</v>
      </c>
      <c r="N509" s="15">
        <v>96.66</v>
      </c>
      <c r="O509" s="7" t="s">
        <v>5356</v>
      </c>
      <c r="P509" s="25" t="s">
        <v>5357</v>
      </c>
      <c r="Q509" s="7" t="s">
        <v>1333</v>
      </c>
      <c r="R509" s="7" t="s">
        <v>1275</v>
      </c>
      <c r="S509" s="7" t="s">
        <v>5358</v>
      </c>
      <c r="T509" s="21">
        <v>5.287</v>
      </c>
      <c r="U509" s="22">
        <v>0</v>
      </c>
      <c r="V509" s="22">
        <v>0</v>
      </c>
      <c r="W509" s="22">
        <v>3</v>
      </c>
    </row>
    <row r="510" s="1" customFormat="1" ht="15.75" spans="1:23">
      <c r="A510" s="7" t="s">
        <v>5359</v>
      </c>
      <c r="B510" s="7" t="s">
        <v>5360</v>
      </c>
      <c r="C510" s="8" t="s">
        <v>1521</v>
      </c>
      <c r="D510" s="9" t="s">
        <v>5136</v>
      </c>
      <c r="E510" s="10" t="s">
        <v>1245</v>
      </c>
      <c r="F510" s="7" t="s">
        <v>4277</v>
      </c>
      <c r="G510" s="7" t="s">
        <v>1672</v>
      </c>
      <c r="H510" s="7" t="s">
        <v>5361</v>
      </c>
      <c r="I510" s="15">
        <v>307.38</v>
      </c>
      <c r="J510" s="7" t="s">
        <v>5362</v>
      </c>
      <c r="K510" s="15">
        <v>61</v>
      </c>
      <c r="L510" s="15">
        <v>198.45</v>
      </c>
      <c r="M510" s="15" t="s">
        <v>1250</v>
      </c>
      <c r="N510" s="15"/>
      <c r="O510" s="7" t="s">
        <v>5363</v>
      </c>
      <c r="P510" s="25" t="s">
        <v>5364</v>
      </c>
      <c r="Q510" s="7" t="s">
        <v>1253</v>
      </c>
      <c r="R510" s="7" t="s">
        <v>1275</v>
      </c>
      <c r="S510" s="7" t="s">
        <v>5365</v>
      </c>
      <c r="T510" s="21">
        <v>4.378</v>
      </c>
      <c r="U510" s="22">
        <v>2</v>
      </c>
      <c r="V510" s="22">
        <v>1</v>
      </c>
      <c r="W510" s="22">
        <v>6</v>
      </c>
    </row>
    <row r="511" s="1" customFormat="1" ht="15.75" spans="1:23">
      <c r="A511" s="7" t="s">
        <v>5366</v>
      </c>
      <c r="B511" s="7" t="s">
        <v>5367</v>
      </c>
      <c r="C511" s="8" t="s">
        <v>1530</v>
      </c>
      <c r="D511" s="9" t="s">
        <v>5136</v>
      </c>
      <c r="E511" s="10" t="s">
        <v>1245</v>
      </c>
      <c r="F511" s="7" t="s">
        <v>1919</v>
      </c>
      <c r="G511" s="7" t="s">
        <v>1409</v>
      </c>
      <c r="H511" s="7" t="s">
        <v>5368</v>
      </c>
      <c r="I511" s="15">
        <v>358.65</v>
      </c>
      <c r="J511" s="7" t="s">
        <v>5369</v>
      </c>
      <c r="K511" s="15">
        <v>72</v>
      </c>
      <c r="L511" s="15">
        <v>200.75</v>
      </c>
      <c r="M511" s="15">
        <v>72</v>
      </c>
      <c r="N511" s="15">
        <v>200.75</v>
      </c>
      <c r="O511" s="7" t="s">
        <v>5370</v>
      </c>
      <c r="P511" s="25" t="s">
        <v>5371</v>
      </c>
      <c r="Q511" s="7" t="s">
        <v>1253</v>
      </c>
      <c r="R511" s="7" t="s">
        <v>5372</v>
      </c>
      <c r="S511" s="7" t="s">
        <v>5373</v>
      </c>
      <c r="T511" s="21">
        <v>1.41</v>
      </c>
      <c r="U511" s="22">
        <v>5</v>
      </c>
      <c r="V511" s="22">
        <v>0</v>
      </c>
      <c r="W511" s="22">
        <v>8</v>
      </c>
    </row>
    <row r="512" s="1" customFormat="1" ht="15.75" spans="1:23">
      <c r="A512" s="7" t="s">
        <v>5374</v>
      </c>
      <c r="B512" s="7" t="s">
        <v>5375</v>
      </c>
      <c r="C512" s="8" t="s">
        <v>1541</v>
      </c>
      <c r="D512" s="9" t="s">
        <v>5136</v>
      </c>
      <c r="E512" s="10" t="s">
        <v>1245</v>
      </c>
      <c r="F512" s="7" t="s">
        <v>1503</v>
      </c>
      <c r="G512" s="7" t="s">
        <v>1409</v>
      </c>
      <c r="H512" s="7" t="s">
        <v>5376</v>
      </c>
      <c r="I512" s="15">
        <v>423.47</v>
      </c>
      <c r="J512" s="7" t="s">
        <v>5377</v>
      </c>
      <c r="K512" s="15">
        <v>85</v>
      </c>
      <c r="L512" s="15">
        <v>200.72</v>
      </c>
      <c r="M512" s="15" t="s">
        <v>1250</v>
      </c>
      <c r="N512" s="15"/>
      <c r="O512" s="7" t="s">
        <v>5378</v>
      </c>
      <c r="P512" s="25" t="s">
        <v>5379</v>
      </c>
      <c r="Q512" s="7" t="s">
        <v>1253</v>
      </c>
      <c r="R512" s="7" t="s">
        <v>1275</v>
      </c>
      <c r="S512" s="7" t="s">
        <v>5380</v>
      </c>
      <c r="T512" s="21">
        <v>2.164</v>
      </c>
      <c r="U512" s="22">
        <v>6</v>
      </c>
      <c r="V512" s="22">
        <v>2</v>
      </c>
      <c r="W512" s="22">
        <v>7</v>
      </c>
    </row>
    <row r="513" s="1" customFormat="1" ht="15.75" spans="1:23">
      <c r="A513" s="7" t="s">
        <v>5381</v>
      </c>
      <c r="B513" s="7" t="s">
        <v>5382</v>
      </c>
      <c r="C513" s="8" t="s">
        <v>1552</v>
      </c>
      <c r="D513" s="9" t="s">
        <v>5136</v>
      </c>
      <c r="E513" s="10" t="s">
        <v>1245</v>
      </c>
      <c r="F513" s="7" t="s">
        <v>1603</v>
      </c>
      <c r="G513" s="7" t="s">
        <v>1604</v>
      </c>
      <c r="H513" s="7" t="s">
        <v>5383</v>
      </c>
      <c r="I513" s="15">
        <v>326.39</v>
      </c>
      <c r="J513" s="7" t="s">
        <v>5384</v>
      </c>
      <c r="K513" s="15">
        <v>63</v>
      </c>
      <c r="L513" s="15">
        <v>193.02</v>
      </c>
      <c r="M513" s="15" t="s">
        <v>1250</v>
      </c>
      <c r="N513" s="15"/>
      <c r="O513" s="7" t="s">
        <v>5385</v>
      </c>
      <c r="P513" s="25" t="s">
        <v>5386</v>
      </c>
      <c r="Q513" s="7" t="s">
        <v>1253</v>
      </c>
      <c r="R513" s="7" t="s">
        <v>1275</v>
      </c>
      <c r="S513" s="7" t="s">
        <v>5387</v>
      </c>
      <c r="T513" s="21">
        <v>2.884</v>
      </c>
      <c r="U513" s="22">
        <v>3</v>
      </c>
      <c r="V513" s="22">
        <v>0</v>
      </c>
      <c r="W513" s="22">
        <v>3</v>
      </c>
    </row>
    <row r="514" s="1" customFormat="1" ht="15.75" spans="1:23">
      <c r="A514" s="7" t="s">
        <v>5388</v>
      </c>
      <c r="B514" s="7" t="s">
        <v>5389</v>
      </c>
      <c r="C514" s="8" t="s">
        <v>1562</v>
      </c>
      <c r="D514" s="9" t="s">
        <v>5136</v>
      </c>
      <c r="E514" s="10" t="s">
        <v>1245</v>
      </c>
      <c r="F514" s="7" t="s">
        <v>2268</v>
      </c>
      <c r="G514" s="7" t="s">
        <v>1270</v>
      </c>
      <c r="H514" s="7" t="s">
        <v>5390</v>
      </c>
      <c r="I514" s="15">
        <v>468.53</v>
      </c>
      <c r="J514" s="7" t="s">
        <v>5391</v>
      </c>
      <c r="K514" s="15">
        <v>12</v>
      </c>
      <c r="L514" s="15">
        <v>25.61</v>
      </c>
      <c r="M514" s="15" t="s">
        <v>1250</v>
      </c>
      <c r="N514" s="15"/>
      <c r="O514" s="7" t="s">
        <v>5392</v>
      </c>
      <c r="P514" s="25" t="s">
        <v>5393</v>
      </c>
      <c r="Q514" s="7" t="s">
        <v>1253</v>
      </c>
      <c r="R514" s="7"/>
      <c r="S514" s="7" t="s">
        <v>5394</v>
      </c>
      <c r="T514" s="21">
        <v>5.056</v>
      </c>
      <c r="U514" s="22">
        <v>2</v>
      </c>
      <c r="V514" s="22">
        <v>2</v>
      </c>
      <c r="W514" s="22">
        <v>4</v>
      </c>
    </row>
    <row r="515" s="1" customFormat="1" ht="15.75" spans="1:23">
      <c r="A515" s="7" t="s">
        <v>5395</v>
      </c>
      <c r="B515" s="7" t="s">
        <v>5396</v>
      </c>
      <c r="C515" s="8" t="s">
        <v>1573</v>
      </c>
      <c r="D515" s="9" t="s">
        <v>5136</v>
      </c>
      <c r="E515" s="10" t="s">
        <v>1245</v>
      </c>
      <c r="F515" s="7" t="s">
        <v>3208</v>
      </c>
      <c r="G515" s="7" t="s">
        <v>1409</v>
      </c>
      <c r="H515" s="7" t="s">
        <v>5397</v>
      </c>
      <c r="I515" s="15">
        <v>409.5</v>
      </c>
      <c r="J515" s="7" t="s">
        <v>5398</v>
      </c>
      <c r="K515" s="15">
        <v>82</v>
      </c>
      <c r="L515" s="15">
        <v>200.24</v>
      </c>
      <c r="M515" s="15" t="s">
        <v>1250</v>
      </c>
      <c r="N515" s="15"/>
      <c r="O515" s="7" t="s">
        <v>5399</v>
      </c>
      <c r="P515" s="25" t="s">
        <v>5400</v>
      </c>
      <c r="Q515" s="7" t="s">
        <v>5401</v>
      </c>
      <c r="R515" s="7" t="s">
        <v>1275</v>
      </c>
      <c r="S515" s="7" t="s">
        <v>5402</v>
      </c>
      <c r="T515" s="21">
        <v>3.412</v>
      </c>
      <c r="U515" s="22">
        <v>5</v>
      </c>
      <c r="V515" s="22">
        <v>0</v>
      </c>
      <c r="W515" s="22">
        <v>7</v>
      </c>
    </row>
    <row r="516" s="1" customFormat="1" ht="15.75" spans="1:23">
      <c r="A516" s="7" t="s">
        <v>5403</v>
      </c>
      <c r="B516" s="7" t="s">
        <v>5404</v>
      </c>
      <c r="C516" s="8" t="s">
        <v>1581</v>
      </c>
      <c r="D516" s="9" t="s">
        <v>5136</v>
      </c>
      <c r="E516" s="10" t="s">
        <v>1245</v>
      </c>
      <c r="F516" s="7" t="s">
        <v>4277</v>
      </c>
      <c r="G516" s="7" t="s">
        <v>1543</v>
      </c>
      <c r="H516" s="7" t="s">
        <v>5405</v>
      </c>
      <c r="I516" s="15">
        <v>308.17</v>
      </c>
      <c r="J516" s="7" t="s">
        <v>5406</v>
      </c>
      <c r="K516" s="15">
        <v>62</v>
      </c>
      <c r="L516" s="15">
        <v>201.19</v>
      </c>
      <c r="M516" s="15" t="s">
        <v>1250</v>
      </c>
      <c r="N516" s="15"/>
      <c r="O516" s="7" t="s">
        <v>5407</v>
      </c>
      <c r="P516" s="25" t="s">
        <v>5408</v>
      </c>
      <c r="Q516" s="7" t="s">
        <v>1253</v>
      </c>
      <c r="R516" s="7" t="s">
        <v>1275</v>
      </c>
      <c r="S516" s="7" t="s">
        <v>5409</v>
      </c>
      <c r="T516" s="21">
        <v>2.51</v>
      </c>
      <c r="U516" s="22">
        <v>2</v>
      </c>
      <c r="V516" s="22">
        <v>2</v>
      </c>
      <c r="W516" s="22">
        <v>4</v>
      </c>
    </row>
    <row r="517" s="1" customFormat="1" ht="15.75" spans="1:23">
      <c r="A517" s="7" t="s">
        <v>5410</v>
      </c>
      <c r="B517" s="7" t="s">
        <v>5411</v>
      </c>
      <c r="C517" s="8" t="s">
        <v>1592</v>
      </c>
      <c r="D517" s="9" t="s">
        <v>5136</v>
      </c>
      <c r="E517" s="10" t="s">
        <v>1245</v>
      </c>
      <c r="F517" s="7" t="s">
        <v>5412</v>
      </c>
      <c r="G517" s="7" t="s">
        <v>1409</v>
      </c>
      <c r="H517" s="7" t="s">
        <v>5413</v>
      </c>
      <c r="I517" s="15">
        <v>217.26</v>
      </c>
      <c r="J517" s="7" t="s">
        <v>5414</v>
      </c>
      <c r="K517" s="15">
        <v>43</v>
      </c>
      <c r="L517" s="15">
        <v>197.92</v>
      </c>
      <c r="M517" s="15">
        <v>4</v>
      </c>
      <c r="N517" s="15">
        <v>18.41</v>
      </c>
      <c r="O517" s="7" t="s">
        <v>5415</v>
      </c>
      <c r="P517" s="25" t="s">
        <v>5416</v>
      </c>
      <c r="Q517" s="7" t="s">
        <v>1253</v>
      </c>
      <c r="R517" s="7" t="s">
        <v>1275</v>
      </c>
      <c r="S517" s="7" t="s">
        <v>5417</v>
      </c>
      <c r="T517" s="21">
        <v>2.8</v>
      </c>
      <c r="U517" s="22">
        <v>1</v>
      </c>
      <c r="V517" s="22">
        <v>2</v>
      </c>
      <c r="W517" s="22">
        <v>5</v>
      </c>
    </row>
    <row r="518" s="1" customFormat="1" ht="15.75" spans="1:23">
      <c r="A518" s="7" t="s">
        <v>5418</v>
      </c>
      <c r="B518" s="7" t="s">
        <v>5419</v>
      </c>
      <c r="C518" s="8" t="s">
        <v>1602</v>
      </c>
      <c r="D518" s="9" t="s">
        <v>5136</v>
      </c>
      <c r="E518" s="10" t="s">
        <v>1245</v>
      </c>
      <c r="F518" s="7" t="s">
        <v>1503</v>
      </c>
      <c r="G518" s="7" t="s">
        <v>1409</v>
      </c>
      <c r="H518" s="7" t="s">
        <v>5420</v>
      </c>
      <c r="I518" s="15">
        <v>313.35</v>
      </c>
      <c r="J518" s="7" t="s">
        <v>5421</v>
      </c>
      <c r="K518" s="15">
        <v>63</v>
      </c>
      <c r="L518" s="15">
        <v>201.05</v>
      </c>
      <c r="M518" s="15" t="s">
        <v>1250</v>
      </c>
      <c r="N518" s="15"/>
      <c r="O518" s="7" t="s">
        <v>5422</v>
      </c>
      <c r="P518" s="25" t="s">
        <v>5423</v>
      </c>
      <c r="Q518" s="7" t="s">
        <v>1253</v>
      </c>
      <c r="R518" s="7" t="s">
        <v>1275</v>
      </c>
      <c r="S518" s="7" t="s">
        <v>5424</v>
      </c>
      <c r="T518" s="21">
        <v>2.91</v>
      </c>
      <c r="U518" s="22">
        <v>2</v>
      </c>
      <c r="V518" s="22">
        <v>3</v>
      </c>
      <c r="W518" s="22">
        <v>6</v>
      </c>
    </row>
    <row r="519" s="1" customFormat="1" ht="15.75" spans="1:23">
      <c r="A519" s="7" t="s">
        <v>5425</v>
      </c>
      <c r="B519" s="7" t="s">
        <v>5426</v>
      </c>
      <c r="C519" s="8" t="s">
        <v>1613</v>
      </c>
      <c r="D519" s="9" t="s">
        <v>5136</v>
      </c>
      <c r="E519" s="10" t="s">
        <v>1245</v>
      </c>
      <c r="F519" s="7" t="s">
        <v>4101</v>
      </c>
      <c r="G519" s="7" t="s">
        <v>1409</v>
      </c>
      <c r="H519" s="7" t="s">
        <v>5427</v>
      </c>
      <c r="I519" s="15">
        <v>523.58</v>
      </c>
      <c r="J519" s="7" t="s">
        <v>5428</v>
      </c>
      <c r="K519" s="15">
        <v>100</v>
      </c>
      <c r="L519" s="15">
        <v>190.99</v>
      </c>
      <c r="M519" s="15">
        <v>100</v>
      </c>
      <c r="N519" s="15">
        <v>190.99</v>
      </c>
      <c r="O519" s="7" t="s">
        <v>5429</v>
      </c>
      <c r="P519" s="25" t="s">
        <v>5430</v>
      </c>
      <c r="Q519" s="7" t="s">
        <v>5431</v>
      </c>
      <c r="R519" s="7" t="s">
        <v>5432</v>
      </c>
      <c r="S519" s="7" t="s">
        <v>5433</v>
      </c>
      <c r="T519" s="21">
        <v>0.421</v>
      </c>
      <c r="U519" s="22">
        <v>5</v>
      </c>
      <c r="V519" s="22">
        <v>2</v>
      </c>
      <c r="W519" s="22">
        <v>8</v>
      </c>
    </row>
    <row r="520" s="1" customFormat="1" ht="15.75" spans="1:23">
      <c r="A520" s="7" t="s">
        <v>5434</v>
      </c>
      <c r="B520" s="7" t="s">
        <v>5435</v>
      </c>
      <c r="C520" s="8" t="s">
        <v>1622</v>
      </c>
      <c r="D520" s="9" t="s">
        <v>5136</v>
      </c>
      <c r="E520" s="10" t="s">
        <v>1245</v>
      </c>
      <c r="F520" s="7" t="s">
        <v>2268</v>
      </c>
      <c r="G520" s="7" t="s">
        <v>1270</v>
      </c>
      <c r="H520" s="7" t="s">
        <v>5436</v>
      </c>
      <c r="I520" s="15">
        <v>194.18</v>
      </c>
      <c r="J520" s="7" t="s">
        <v>5437</v>
      </c>
      <c r="K520" s="39" t="s">
        <v>5438</v>
      </c>
      <c r="L520" s="39" t="s">
        <v>5438</v>
      </c>
      <c r="M520" s="39"/>
      <c r="N520" s="39"/>
      <c r="O520" s="7" t="s">
        <v>5439</v>
      </c>
      <c r="P520" s="25" t="s">
        <v>5440</v>
      </c>
      <c r="Q520" s="7" t="s">
        <v>1253</v>
      </c>
      <c r="R520" s="7"/>
      <c r="S520" s="7" t="s">
        <v>5441</v>
      </c>
      <c r="T520" s="21">
        <v>2.403</v>
      </c>
      <c r="U520" s="22">
        <v>2</v>
      </c>
      <c r="V520" s="22">
        <v>1</v>
      </c>
      <c r="W520" s="22">
        <v>3</v>
      </c>
    </row>
    <row r="521" s="1" customFormat="1" ht="15.75" spans="1:23">
      <c r="A521" s="7" t="s">
        <v>5442</v>
      </c>
      <c r="B521" s="7" t="s">
        <v>5443</v>
      </c>
      <c r="C521" s="8" t="s">
        <v>1631</v>
      </c>
      <c r="D521" s="9" t="s">
        <v>5136</v>
      </c>
      <c r="E521" s="10" t="s">
        <v>1245</v>
      </c>
      <c r="F521" s="7" t="s">
        <v>3558</v>
      </c>
      <c r="G521" s="7" t="s">
        <v>1564</v>
      </c>
      <c r="H521" s="7" t="s">
        <v>5444</v>
      </c>
      <c r="I521" s="15">
        <v>293.3</v>
      </c>
      <c r="J521" s="7" t="s">
        <v>5445</v>
      </c>
      <c r="K521" s="15">
        <v>30</v>
      </c>
      <c r="L521" s="15">
        <v>102.28</v>
      </c>
      <c r="M521" s="15" t="s">
        <v>1250</v>
      </c>
      <c r="N521" s="15"/>
      <c r="O521" s="7" t="s">
        <v>5446</v>
      </c>
      <c r="P521" s="25" t="s">
        <v>5447</v>
      </c>
      <c r="Q521" s="7" t="s">
        <v>1253</v>
      </c>
      <c r="R521" s="7"/>
      <c r="S521" s="7" t="s">
        <v>5448</v>
      </c>
      <c r="T521" s="21">
        <v>1.963</v>
      </c>
      <c r="U521" s="22">
        <v>3</v>
      </c>
      <c r="V521" s="22">
        <v>1</v>
      </c>
      <c r="W521" s="22">
        <v>5</v>
      </c>
    </row>
    <row r="522" s="1" customFormat="1" ht="15.75" spans="1:23">
      <c r="A522" s="7" t="s">
        <v>5449</v>
      </c>
      <c r="B522" s="7" t="s">
        <v>5450</v>
      </c>
      <c r="C522" s="8" t="s">
        <v>1641</v>
      </c>
      <c r="D522" s="9" t="s">
        <v>5136</v>
      </c>
      <c r="E522" s="10" t="s">
        <v>1245</v>
      </c>
      <c r="F522" s="7" t="s">
        <v>5451</v>
      </c>
      <c r="G522" s="7" t="s">
        <v>1672</v>
      </c>
      <c r="H522" s="7" t="s">
        <v>5452</v>
      </c>
      <c r="I522" s="15">
        <v>410.43</v>
      </c>
      <c r="J522" s="7" t="s">
        <v>5453</v>
      </c>
      <c r="K522" s="15">
        <v>97</v>
      </c>
      <c r="L522" s="15">
        <v>236.34</v>
      </c>
      <c r="M522" s="15">
        <v>97</v>
      </c>
      <c r="N522" s="15">
        <v>236.34</v>
      </c>
      <c r="O522" s="7" t="s">
        <v>5454</v>
      </c>
      <c r="P522" s="25" t="s">
        <v>5455</v>
      </c>
      <c r="Q522" s="7" t="s">
        <v>1253</v>
      </c>
      <c r="R522" s="7"/>
      <c r="S522" s="7" t="s">
        <v>5456</v>
      </c>
      <c r="T522" s="21">
        <v>2.811</v>
      </c>
      <c r="U522" s="22">
        <v>4</v>
      </c>
      <c r="V522" s="22">
        <v>0</v>
      </c>
      <c r="W522" s="22">
        <v>6</v>
      </c>
    </row>
    <row r="523" s="1" customFormat="1" ht="15.75" spans="1:23">
      <c r="A523" s="7" t="s">
        <v>5457</v>
      </c>
      <c r="B523" s="7" t="s">
        <v>5458</v>
      </c>
      <c r="C523" s="8" t="s">
        <v>1651</v>
      </c>
      <c r="D523" s="9" t="s">
        <v>5136</v>
      </c>
      <c r="E523" s="10" t="s">
        <v>1245</v>
      </c>
      <c r="F523" s="7" t="s">
        <v>5459</v>
      </c>
      <c r="G523" s="7" t="s">
        <v>5460</v>
      </c>
      <c r="H523" s="7" t="s">
        <v>5461</v>
      </c>
      <c r="I523" s="15">
        <v>468.57</v>
      </c>
      <c r="J523" s="7" t="s">
        <v>5462</v>
      </c>
      <c r="K523" s="15">
        <v>94</v>
      </c>
      <c r="L523" s="15">
        <v>200.61</v>
      </c>
      <c r="M523" s="15" t="s">
        <v>1250</v>
      </c>
      <c r="N523" s="15"/>
      <c r="O523" s="7" t="s">
        <v>5463</v>
      </c>
      <c r="P523" s="25" t="s">
        <v>5464</v>
      </c>
      <c r="Q523" s="7" t="s">
        <v>1253</v>
      </c>
      <c r="R523" s="7"/>
      <c r="S523" s="7" t="s">
        <v>5465</v>
      </c>
      <c r="T523" s="21">
        <v>2.065</v>
      </c>
      <c r="U523" s="22">
        <v>5</v>
      </c>
      <c r="V523" s="22">
        <v>1</v>
      </c>
      <c r="W523" s="22">
        <v>6</v>
      </c>
    </row>
    <row r="524" s="1" customFormat="1" ht="15.75" spans="1:23">
      <c r="A524" s="7" t="s">
        <v>5466</v>
      </c>
      <c r="B524" s="7" t="s">
        <v>5467</v>
      </c>
      <c r="C524" s="8" t="s">
        <v>1660</v>
      </c>
      <c r="D524" s="9" t="s">
        <v>5136</v>
      </c>
      <c r="E524" s="10" t="s">
        <v>1245</v>
      </c>
      <c r="F524" s="7" t="s">
        <v>1503</v>
      </c>
      <c r="G524" s="7" t="s">
        <v>1409</v>
      </c>
      <c r="H524" s="7" t="s">
        <v>5468</v>
      </c>
      <c r="I524" s="15">
        <v>296.77</v>
      </c>
      <c r="J524" s="7" t="s">
        <v>5469</v>
      </c>
      <c r="K524" s="15">
        <v>30</v>
      </c>
      <c r="L524" s="15">
        <v>101.09</v>
      </c>
      <c r="M524" s="15" t="s">
        <v>1250</v>
      </c>
      <c r="N524" s="15"/>
      <c r="O524" s="7" t="s">
        <v>5470</v>
      </c>
      <c r="P524" s="25" t="s">
        <v>5471</v>
      </c>
      <c r="Q524" s="7" t="s">
        <v>1253</v>
      </c>
      <c r="R524" s="7"/>
      <c r="S524" s="7" t="s">
        <v>5472</v>
      </c>
      <c r="T524" s="21">
        <v>2.907</v>
      </c>
      <c r="U524" s="22">
        <v>3</v>
      </c>
      <c r="V524" s="22">
        <v>1</v>
      </c>
      <c r="W524" s="22">
        <v>4</v>
      </c>
    </row>
    <row r="525" s="1" customFormat="1" ht="15.75" spans="1:23">
      <c r="A525" s="7" t="s">
        <v>5473</v>
      </c>
      <c r="B525" s="7" t="s">
        <v>5474</v>
      </c>
      <c r="C525" s="8" t="s">
        <v>1670</v>
      </c>
      <c r="D525" s="9" t="s">
        <v>5136</v>
      </c>
      <c r="E525" s="10" t="s">
        <v>1245</v>
      </c>
      <c r="F525" s="7" t="s">
        <v>5475</v>
      </c>
      <c r="G525" s="7" t="s">
        <v>1409</v>
      </c>
      <c r="H525" s="7" t="s">
        <v>5476</v>
      </c>
      <c r="I525" s="15">
        <v>208.26</v>
      </c>
      <c r="J525" s="7" t="s">
        <v>5477</v>
      </c>
      <c r="K525" s="15">
        <v>42</v>
      </c>
      <c r="L525" s="15">
        <v>201.67</v>
      </c>
      <c r="M525" s="15" t="s">
        <v>1250</v>
      </c>
      <c r="N525" s="15"/>
      <c r="O525" s="7" t="s">
        <v>5478</v>
      </c>
      <c r="P525" s="25" t="s">
        <v>5479</v>
      </c>
      <c r="Q525" s="7" t="s">
        <v>1253</v>
      </c>
      <c r="R525" s="7"/>
      <c r="S525" s="7" t="s">
        <v>5480</v>
      </c>
      <c r="T525" s="21">
        <v>3.701</v>
      </c>
      <c r="U525" s="22">
        <v>1</v>
      </c>
      <c r="V525" s="22">
        <v>0</v>
      </c>
      <c r="W525" s="22">
        <v>3</v>
      </c>
    </row>
    <row r="526" s="1" customFormat="1" ht="15.75" spans="1:23">
      <c r="A526" s="7" t="s">
        <v>5481</v>
      </c>
      <c r="B526" s="7" t="s">
        <v>5482</v>
      </c>
      <c r="C526" s="8" t="s">
        <v>1681</v>
      </c>
      <c r="D526" s="9" t="s">
        <v>5136</v>
      </c>
      <c r="E526" s="10" t="s">
        <v>1245</v>
      </c>
      <c r="F526" s="7" t="s">
        <v>1503</v>
      </c>
      <c r="G526" s="7" t="s">
        <v>1409</v>
      </c>
      <c r="H526" s="7" t="s">
        <v>5483</v>
      </c>
      <c r="I526" s="15">
        <v>682.75</v>
      </c>
      <c r="J526" s="7" t="s">
        <v>5484</v>
      </c>
      <c r="K526" s="15">
        <v>100</v>
      </c>
      <c r="L526" s="15">
        <v>146.47</v>
      </c>
      <c r="M526" s="15" t="s">
        <v>1250</v>
      </c>
      <c r="N526" s="15"/>
      <c r="O526" s="7" t="s">
        <v>5485</v>
      </c>
      <c r="P526" s="25" t="s">
        <v>5486</v>
      </c>
      <c r="Q526" s="7" t="s">
        <v>1253</v>
      </c>
      <c r="R526" s="7"/>
      <c r="S526" s="7" t="s">
        <v>5487</v>
      </c>
      <c r="T526" s="21">
        <v>4.378</v>
      </c>
      <c r="U526" s="22">
        <v>4</v>
      </c>
      <c r="V526" s="22">
        <v>1</v>
      </c>
      <c r="W526" s="22">
        <v>3</v>
      </c>
    </row>
    <row r="527" s="1" customFormat="1" ht="15.75" spans="1:23">
      <c r="A527" s="7" t="s">
        <v>5488</v>
      </c>
      <c r="B527" s="7" t="s">
        <v>5489</v>
      </c>
      <c r="C527" s="8" t="s">
        <v>1688</v>
      </c>
      <c r="D527" s="9" t="s">
        <v>5136</v>
      </c>
      <c r="E527" s="10" t="s">
        <v>1245</v>
      </c>
      <c r="F527" s="7" t="s">
        <v>1652</v>
      </c>
      <c r="G527" s="7" t="s">
        <v>1409</v>
      </c>
      <c r="H527" s="7" t="s">
        <v>5490</v>
      </c>
      <c r="I527" s="15">
        <v>3381.62</v>
      </c>
      <c r="J527" s="7" t="s">
        <v>5491</v>
      </c>
      <c r="K527" s="15">
        <v>100</v>
      </c>
      <c r="L527" s="15">
        <v>29.57</v>
      </c>
      <c r="M527" s="15">
        <v>100</v>
      </c>
      <c r="N527" s="15">
        <v>29.57</v>
      </c>
      <c r="O527" s="7" t="s">
        <v>5492</v>
      </c>
      <c r="P527" s="25" t="s">
        <v>5493</v>
      </c>
      <c r="Q527" s="7" t="s">
        <v>1253</v>
      </c>
      <c r="R527" s="7"/>
      <c r="S527" s="7" t="s">
        <v>5494</v>
      </c>
      <c r="T527" s="21">
        <v>-19.686</v>
      </c>
      <c r="U527" s="22">
        <v>36</v>
      </c>
      <c r="V527" s="22">
        <v>45</v>
      </c>
      <c r="W527" s="22">
        <v>110</v>
      </c>
    </row>
    <row r="528" s="1" customFormat="1" ht="15.75" spans="1:23">
      <c r="A528" s="10" t="s">
        <v>5495</v>
      </c>
      <c r="B528" s="10" t="s">
        <v>5496</v>
      </c>
      <c r="C528" s="8" t="s">
        <v>1698</v>
      </c>
      <c r="D528" s="9" t="s">
        <v>5136</v>
      </c>
      <c r="E528" s="11" t="s">
        <v>1245</v>
      </c>
      <c r="F528" s="10" t="s">
        <v>5497</v>
      </c>
      <c r="G528" s="10" t="s">
        <v>1409</v>
      </c>
      <c r="H528" s="10" t="s">
        <v>5498</v>
      </c>
      <c r="I528" s="15">
        <v>578.52</v>
      </c>
      <c r="J528" s="10" t="s">
        <v>5499</v>
      </c>
      <c r="K528" s="15">
        <v>100</v>
      </c>
      <c r="L528" s="15">
        <v>172.85</v>
      </c>
      <c r="M528" s="15">
        <v>-1</v>
      </c>
      <c r="N528" s="15"/>
      <c r="O528" s="10" t="s">
        <v>5500</v>
      </c>
      <c r="P528" s="16" t="s">
        <v>5501</v>
      </c>
      <c r="Q528" s="11" t="s">
        <v>1253</v>
      </c>
      <c r="R528" s="10" t="s">
        <v>5502</v>
      </c>
      <c r="S528" s="11" t="s">
        <v>5503</v>
      </c>
      <c r="T528" s="21">
        <v>3.565</v>
      </c>
      <c r="U528" s="22">
        <v>2</v>
      </c>
      <c r="V528" s="22">
        <v>10</v>
      </c>
      <c r="W528" s="22">
        <v>3</v>
      </c>
    </row>
    <row r="529" s="1" customFormat="1" ht="15.75" spans="1:23">
      <c r="A529" s="7" t="s">
        <v>5504</v>
      </c>
      <c r="B529" s="7" t="s">
        <v>5505</v>
      </c>
      <c r="C529" s="8" t="s">
        <v>1707</v>
      </c>
      <c r="D529" s="9" t="s">
        <v>5136</v>
      </c>
      <c r="E529" s="10" t="s">
        <v>1245</v>
      </c>
      <c r="F529" s="10" t="s">
        <v>5506</v>
      </c>
      <c r="G529" s="10" t="s">
        <v>1409</v>
      </c>
      <c r="H529" s="10" t="s">
        <v>5507</v>
      </c>
      <c r="I529" s="15">
        <v>365.9</v>
      </c>
      <c r="J529" s="16" t="s">
        <v>5508</v>
      </c>
      <c r="K529" s="15">
        <v>73</v>
      </c>
      <c r="L529" s="15">
        <v>199.51</v>
      </c>
      <c r="M529" s="15" t="s">
        <v>1250</v>
      </c>
      <c r="N529" s="15"/>
      <c r="O529" s="10" t="s">
        <v>5509</v>
      </c>
      <c r="P529" s="16" t="s">
        <v>5510</v>
      </c>
      <c r="Q529" s="12" t="s">
        <v>1253</v>
      </c>
      <c r="R529" s="10"/>
      <c r="S529" s="10" t="s">
        <v>5511</v>
      </c>
      <c r="T529" s="21">
        <v>2.289</v>
      </c>
      <c r="U529" s="22">
        <v>4</v>
      </c>
      <c r="V529" s="22">
        <v>1</v>
      </c>
      <c r="W529" s="22">
        <v>5</v>
      </c>
    </row>
    <row r="530" ht="15.75" spans="1:23">
      <c r="A530" s="7" t="s">
        <v>5512</v>
      </c>
      <c r="B530" s="7" t="s">
        <v>5513</v>
      </c>
      <c r="C530" s="8" t="s">
        <v>1715</v>
      </c>
      <c r="D530" s="9" t="s">
        <v>5136</v>
      </c>
      <c r="E530" s="10" t="s">
        <v>1245</v>
      </c>
      <c r="F530" s="10" t="s">
        <v>5514</v>
      </c>
      <c r="G530" s="10" t="s">
        <v>2182</v>
      </c>
      <c r="H530" s="10" t="s">
        <v>5515</v>
      </c>
      <c r="I530" s="15">
        <v>626.3</v>
      </c>
      <c r="J530" s="16" t="s">
        <v>5516</v>
      </c>
      <c r="K530" s="15">
        <v>100</v>
      </c>
      <c r="L530" s="15">
        <v>159.67</v>
      </c>
      <c r="M530" s="15" t="s">
        <v>1250</v>
      </c>
      <c r="N530" s="15"/>
      <c r="O530" s="10" t="s">
        <v>5517</v>
      </c>
      <c r="P530" s="16" t="s">
        <v>5518</v>
      </c>
      <c r="Q530" s="12" t="s">
        <v>1253</v>
      </c>
      <c r="R530" s="10"/>
      <c r="S530" s="10" t="s">
        <v>5519</v>
      </c>
      <c r="T530" s="21">
        <v>5.429</v>
      </c>
      <c r="U530" s="22">
        <v>6</v>
      </c>
      <c r="V530" s="22">
        <v>2</v>
      </c>
      <c r="W530" s="22">
        <v>8</v>
      </c>
    </row>
    <row r="531" ht="15.75" spans="1:23">
      <c r="A531" s="7" t="s">
        <v>5520</v>
      </c>
      <c r="B531" s="7" t="s">
        <v>5521</v>
      </c>
      <c r="C531" s="8" t="s">
        <v>1725</v>
      </c>
      <c r="D531" s="9" t="s">
        <v>5136</v>
      </c>
      <c r="E531" s="10" t="s">
        <v>1245</v>
      </c>
      <c r="F531" s="10" t="s">
        <v>3591</v>
      </c>
      <c r="G531" s="10" t="s">
        <v>1409</v>
      </c>
      <c r="H531" s="10" t="s">
        <v>5522</v>
      </c>
      <c r="I531" s="15">
        <v>462.46</v>
      </c>
      <c r="J531" s="16" t="s">
        <v>5523</v>
      </c>
      <c r="K531" s="15">
        <v>92</v>
      </c>
      <c r="L531" s="15">
        <v>198.94</v>
      </c>
      <c r="M531" s="15" t="s">
        <v>1250</v>
      </c>
      <c r="N531" s="15"/>
      <c r="O531" s="10" t="s">
        <v>5524</v>
      </c>
      <c r="P531" s="16" t="s">
        <v>5525</v>
      </c>
      <c r="Q531" s="12" t="s">
        <v>1253</v>
      </c>
      <c r="R531" s="10"/>
      <c r="S531" s="10" t="s">
        <v>5526</v>
      </c>
      <c r="T531" s="21">
        <v>2.929</v>
      </c>
      <c r="U531" s="22">
        <v>4</v>
      </c>
      <c r="V531" s="22">
        <v>2</v>
      </c>
      <c r="W531" s="22">
        <v>7</v>
      </c>
    </row>
    <row r="532" ht="15.75" spans="1:23">
      <c r="A532" s="7" t="s">
        <v>5527</v>
      </c>
      <c r="B532" s="7" t="s">
        <v>5528</v>
      </c>
      <c r="C532" s="8" t="s">
        <v>1735</v>
      </c>
      <c r="D532" s="9" t="s">
        <v>5136</v>
      </c>
      <c r="E532" s="10" t="s">
        <v>1245</v>
      </c>
      <c r="F532" s="10" t="s">
        <v>1503</v>
      </c>
      <c r="G532" s="10" t="s">
        <v>1409</v>
      </c>
      <c r="H532" s="10" t="s">
        <v>5529</v>
      </c>
      <c r="I532" s="15">
        <v>478.5</v>
      </c>
      <c r="J532" s="16" t="s">
        <v>5530</v>
      </c>
      <c r="K532" s="15">
        <v>96</v>
      </c>
      <c r="L532" s="15">
        <v>200.63</v>
      </c>
      <c r="M532" s="15" t="s">
        <v>1250</v>
      </c>
      <c r="N532" s="15"/>
      <c r="O532" s="10" t="s">
        <v>5531</v>
      </c>
      <c r="P532" s="16" t="s">
        <v>5532</v>
      </c>
      <c r="Q532" s="12" t="s">
        <v>1253</v>
      </c>
      <c r="R532" s="10"/>
      <c r="S532" s="10" t="s">
        <v>5533</v>
      </c>
      <c r="T532" s="21">
        <v>0.887</v>
      </c>
      <c r="U532" s="22">
        <v>9</v>
      </c>
      <c r="V532" s="22">
        <v>1</v>
      </c>
      <c r="W532" s="22">
        <v>9</v>
      </c>
    </row>
    <row r="533" ht="15.75" spans="1:23">
      <c r="A533" s="7" t="s">
        <v>5534</v>
      </c>
      <c r="B533" s="7" t="s">
        <v>5535</v>
      </c>
      <c r="C533" s="8" t="s">
        <v>1743</v>
      </c>
      <c r="D533" s="9" t="s">
        <v>5136</v>
      </c>
      <c r="E533" s="10" t="s">
        <v>1245</v>
      </c>
      <c r="F533" s="10" t="s">
        <v>2209</v>
      </c>
      <c r="G533" s="10" t="s">
        <v>1409</v>
      </c>
      <c r="H533" s="10" t="s">
        <v>5536</v>
      </c>
      <c r="I533" s="15">
        <v>943.12</v>
      </c>
      <c r="J533" s="16" t="s">
        <v>5537</v>
      </c>
      <c r="K533" s="15">
        <v>100</v>
      </c>
      <c r="L533" s="15">
        <v>106.03</v>
      </c>
      <c r="M533" s="15" t="s">
        <v>1250</v>
      </c>
      <c r="N533" s="15"/>
      <c r="O533" s="10" t="s">
        <v>5538</v>
      </c>
      <c r="P533" s="16" t="s">
        <v>5539</v>
      </c>
      <c r="Q533" s="12" t="s">
        <v>1253</v>
      </c>
      <c r="R533" s="10"/>
      <c r="S533" s="10" t="s">
        <v>5540</v>
      </c>
      <c r="T533" s="21">
        <v>0.886</v>
      </c>
      <c r="U533" s="22">
        <v>7</v>
      </c>
      <c r="V533" s="22">
        <v>10</v>
      </c>
      <c r="W533" s="22">
        <v>9</v>
      </c>
    </row>
    <row r="534" ht="15.75" spans="1:23">
      <c r="A534" s="7" t="s">
        <v>5541</v>
      </c>
      <c r="B534" s="7" t="s">
        <v>5542</v>
      </c>
      <c r="C534" s="8" t="s">
        <v>1751</v>
      </c>
      <c r="D534" s="9" t="s">
        <v>5136</v>
      </c>
      <c r="E534" s="10" t="s">
        <v>1245</v>
      </c>
      <c r="F534" s="10" t="s">
        <v>1652</v>
      </c>
      <c r="G534" s="10" t="s">
        <v>1652</v>
      </c>
      <c r="H534" s="10" t="s">
        <v>5543</v>
      </c>
      <c r="I534" s="15">
        <v>111.05</v>
      </c>
      <c r="J534" s="16" t="s">
        <v>5544</v>
      </c>
      <c r="K534" s="15">
        <v>4</v>
      </c>
      <c r="L534" s="15">
        <v>36.02</v>
      </c>
      <c r="M534" s="15">
        <v>22</v>
      </c>
      <c r="N534" s="15">
        <v>198.11</v>
      </c>
      <c r="O534" s="10" t="s">
        <v>5545</v>
      </c>
      <c r="P534" s="16" t="s">
        <v>5546</v>
      </c>
      <c r="Q534" s="12" t="s">
        <v>5547</v>
      </c>
      <c r="R534" s="10" t="s">
        <v>5548</v>
      </c>
      <c r="S534" s="10" t="s">
        <v>5549</v>
      </c>
      <c r="T534" s="21">
        <v>-0.329</v>
      </c>
      <c r="U534" s="22">
        <v>2</v>
      </c>
      <c r="V534" s="22">
        <v>0</v>
      </c>
      <c r="W534" s="22">
        <v>1</v>
      </c>
    </row>
    <row r="535" ht="15.75" spans="1:23">
      <c r="A535" s="7" t="s">
        <v>5550</v>
      </c>
      <c r="B535" s="7" t="s">
        <v>5551</v>
      </c>
      <c r="C535" s="8" t="s">
        <v>1761</v>
      </c>
      <c r="D535" s="9" t="s">
        <v>5136</v>
      </c>
      <c r="E535" s="10" t="s">
        <v>1245</v>
      </c>
      <c r="F535" s="10" t="s">
        <v>1652</v>
      </c>
      <c r="G535" s="10" t="s">
        <v>1652</v>
      </c>
      <c r="H535" s="10" t="s">
        <v>5552</v>
      </c>
      <c r="I535" s="15">
        <v>113.07</v>
      </c>
      <c r="J535" s="16" t="s">
        <v>5553</v>
      </c>
      <c r="K535" s="15">
        <v>23</v>
      </c>
      <c r="L535" s="15">
        <v>203.41</v>
      </c>
      <c r="M535" s="15">
        <v>23</v>
      </c>
      <c r="N535" s="15">
        <v>203.41</v>
      </c>
      <c r="O535" s="10" t="s">
        <v>5554</v>
      </c>
      <c r="P535" s="16" t="s">
        <v>5555</v>
      </c>
      <c r="Q535" s="12" t="s">
        <v>5556</v>
      </c>
      <c r="R535" s="10"/>
      <c r="S535" s="10" t="s">
        <v>5557</v>
      </c>
      <c r="T535" s="21">
        <v>-0.393</v>
      </c>
      <c r="U535" s="22">
        <v>1</v>
      </c>
      <c r="V535" s="22">
        <v>1</v>
      </c>
      <c r="W535" s="22">
        <v>1</v>
      </c>
    </row>
    <row r="536" ht="15.75" spans="1:23">
      <c r="A536" s="7" t="s">
        <v>5558</v>
      </c>
      <c r="B536" s="7" t="s">
        <v>5559</v>
      </c>
      <c r="C536" s="8" t="s">
        <v>1770</v>
      </c>
      <c r="D536" s="9" t="s">
        <v>5136</v>
      </c>
      <c r="E536" s="10" t="s">
        <v>1245</v>
      </c>
      <c r="F536" s="10" t="s">
        <v>1652</v>
      </c>
      <c r="G536" s="10" t="s">
        <v>1652</v>
      </c>
      <c r="H536" s="10" t="s">
        <v>5560</v>
      </c>
      <c r="I536" s="15">
        <v>338.31</v>
      </c>
      <c r="J536" s="16" t="s">
        <v>5561</v>
      </c>
      <c r="K536" s="15">
        <v>68</v>
      </c>
      <c r="L536" s="15">
        <v>201</v>
      </c>
      <c r="M536" s="15">
        <v>2</v>
      </c>
      <c r="N536" s="15">
        <v>5.91</v>
      </c>
      <c r="O536" s="10" t="s">
        <v>5562</v>
      </c>
      <c r="P536" s="16" t="s">
        <v>5563</v>
      </c>
      <c r="Q536" s="12" t="s">
        <v>5564</v>
      </c>
      <c r="R536" s="10" t="s">
        <v>5565</v>
      </c>
      <c r="S536" s="10" t="s">
        <v>5566</v>
      </c>
      <c r="T536" s="21">
        <v>0.174</v>
      </c>
      <c r="U536" s="22">
        <v>4</v>
      </c>
      <c r="V536" s="22">
        <v>4</v>
      </c>
      <c r="W536" s="22">
        <v>3</v>
      </c>
    </row>
    <row r="537" ht="15.75" spans="1:23">
      <c r="A537" s="7" t="s">
        <v>5567</v>
      </c>
      <c r="B537" s="7" t="s">
        <v>5568</v>
      </c>
      <c r="C537" s="8" t="s">
        <v>1779</v>
      </c>
      <c r="D537" s="9" t="s">
        <v>5136</v>
      </c>
      <c r="E537" s="10" t="s">
        <v>1245</v>
      </c>
      <c r="F537" s="10" t="s">
        <v>1503</v>
      </c>
      <c r="G537" s="10" t="s">
        <v>1409</v>
      </c>
      <c r="H537" s="10" t="s">
        <v>5569</v>
      </c>
      <c r="I537" s="15">
        <v>301.25</v>
      </c>
      <c r="J537" s="16" t="s">
        <v>5570</v>
      </c>
      <c r="K537" s="15">
        <v>60</v>
      </c>
      <c r="L537" s="15">
        <v>199.17</v>
      </c>
      <c r="M537" s="15">
        <v>7</v>
      </c>
      <c r="N537" s="15">
        <v>23.24</v>
      </c>
      <c r="O537" s="10" t="s">
        <v>5571</v>
      </c>
      <c r="P537" s="16" t="s">
        <v>5572</v>
      </c>
      <c r="Q537" s="12" t="s">
        <v>5564</v>
      </c>
      <c r="R537" s="10"/>
      <c r="S537" s="10" t="s">
        <v>5573</v>
      </c>
      <c r="T537" s="21">
        <v>-0.448</v>
      </c>
      <c r="U537" s="22">
        <v>2</v>
      </c>
      <c r="V537" s="22">
        <v>4</v>
      </c>
      <c r="W537" s="22">
        <v>4</v>
      </c>
    </row>
    <row r="538" ht="15.75" spans="1:23">
      <c r="A538" s="7" t="s">
        <v>5574</v>
      </c>
      <c r="B538" s="7" t="s">
        <v>5575</v>
      </c>
      <c r="C538" s="8" t="s">
        <v>1787</v>
      </c>
      <c r="D538" s="9" t="s">
        <v>5136</v>
      </c>
      <c r="E538" s="10" t="s">
        <v>1245</v>
      </c>
      <c r="F538" s="10" t="s">
        <v>5576</v>
      </c>
      <c r="G538" s="10" t="s">
        <v>1652</v>
      </c>
      <c r="H538" s="10" t="s">
        <v>5577</v>
      </c>
      <c r="I538" s="15">
        <v>379.36</v>
      </c>
      <c r="J538" s="16" t="s">
        <v>5578</v>
      </c>
      <c r="K538" s="15">
        <v>76</v>
      </c>
      <c r="L538" s="15">
        <v>200.34</v>
      </c>
      <c r="M538" s="15">
        <v>3</v>
      </c>
      <c r="N538" s="15">
        <v>7.91</v>
      </c>
      <c r="O538" s="10" t="s">
        <v>5579</v>
      </c>
      <c r="P538" s="16" t="s">
        <v>5580</v>
      </c>
      <c r="Q538" s="12" t="s">
        <v>5564</v>
      </c>
      <c r="R538" s="10"/>
      <c r="S538" s="10" t="s">
        <v>5581</v>
      </c>
      <c r="T538" s="21">
        <v>-0.094</v>
      </c>
      <c r="U538" s="22">
        <v>5</v>
      </c>
      <c r="V538" s="22">
        <v>4</v>
      </c>
      <c r="W538" s="22">
        <v>4</v>
      </c>
    </row>
    <row r="539" ht="15.75" spans="1:23">
      <c r="A539" s="7" t="s">
        <v>5582</v>
      </c>
      <c r="B539" s="7" t="s">
        <v>5583</v>
      </c>
      <c r="C539" s="8" t="s">
        <v>1796</v>
      </c>
      <c r="D539" s="9" t="s">
        <v>5136</v>
      </c>
      <c r="E539" s="10" t="s">
        <v>1245</v>
      </c>
      <c r="F539" s="10" t="s">
        <v>1652</v>
      </c>
      <c r="G539" s="10" t="s">
        <v>1652</v>
      </c>
      <c r="H539" s="10" t="s">
        <v>5584</v>
      </c>
      <c r="I539" s="15">
        <v>301.25</v>
      </c>
      <c r="J539" s="16" t="s">
        <v>5585</v>
      </c>
      <c r="K539" s="15">
        <v>60</v>
      </c>
      <c r="L539" s="15">
        <v>199.17</v>
      </c>
      <c r="M539" s="15">
        <v>15</v>
      </c>
      <c r="N539" s="15">
        <v>49.79</v>
      </c>
      <c r="O539" s="10" t="s">
        <v>5586</v>
      </c>
      <c r="P539" s="16" t="s">
        <v>5572</v>
      </c>
      <c r="Q539" s="12" t="s">
        <v>5564</v>
      </c>
      <c r="R539" s="10"/>
      <c r="S539" s="10" t="s">
        <v>5573</v>
      </c>
      <c r="T539" s="21">
        <v>-0.448</v>
      </c>
      <c r="U539" s="22">
        <v>2</v>
      </c>
      <c r="V539" s="22">
        <v>4</v>
      </c>
      <c r="W539" s="22">
        <v>4</v>
      </c>
    </row>
    <row r="540" ht="15.75" spans="1:23">
      <c r="A540" s="7" t="s">
        <v>5587</v>
      </c>
      <c r="B540" s="7" t="s">
        <v>5588</v>
      </c>
      <c r="C540" s="8" t="s">
        <v>1804</v>
      </c>
      <c r="D540" s="9" t="s">
        <v>5136</v>
      </c>
      <c r="E540" s="10" t="s">
        <v>1245</v>
      </c>
      <c r="F540" s="10" t="s">
        <v>2785</v>
      </c>
      <c r="G540" s="10" t="s">
        <v>5589</v>
      </c>
      <c r="H540" s="10" t="s">
        <v>5590</v>
      </c>
      <c r="I540" s="15">
        <v>392.62</v>
      </c>
      <c r="J540" s="16" t="s">
        <v>5591</v>
      </c>
      <c r="K540" s="15">
        <v>79</v>
      </c>
      <c r="L540" s="15">
        <v>201.21</v>
      </c>
      <c r="M540" s="15" t="s">
        <v>1250</v>
      </c>
      <c r="N540" s="15"/>
      <c r="O540" s="10" t="s">
        <v>5592</v>
      </c>
      <c r="P540" s="16" t="s">
        <v>5593</v>
      </c>
      <c r="Q540" s="12" t="s">
        <v>5594</v>
      </c>
      <c r="R540" s="10" t="s">
        <v>5595</v>
      </c>
      <c r="S540" s="10" t="s">
        <v>5596</v>
      </c>
      <c r="T540" s="21">
        <v>4.386</v>
      </c>
      <c r="U540" s="22">
        <v>0</v>
      </c>
      <c r="V540" s="22">
        <v>3</v>
      </c>
      <c r="W540" s="22">
        <v>4</v>
      </c>
    </row>
    <row r="541" ht="15.75" spans="1:23">
      <c r="A541" s="7" t="s">
        <v>5597</v>
      </c>
      <c r="B541" s="7" t="s">
        <v>5598</v>
      </c>
      <c r="C541" s="8" t="s">
        <v>1814</v>
      </c>
      <c r="D541" s="9" t="s">
        <v>5136</v>
      </c>
      <c r="E541" s="10" t="s">
        <v>1245</v>
      </c>
      <c r="F541" s="10" t="s">
        <v>5599</v>
      </c>
      <c r="G541" s="10" t="s">
        <v>1409</v>
      </c>
      <c r="H541" s="10" t="s">
        <v>5600</v>
      </c>
      <c r="I541" s="15">
        <v>463.29</v>
      </c>
      <c r="J541" s="16" t="s">
        <v>5601</v>
      </c>
      <c r="K541" s="15">
        <v>93</v>
      </c>
      <c r="L541" s="15">
        <v>200.74</v>
      </c>
      <c r="M541" s="15" t="s">
        <v>1250</v>
      </c>
      <c r="N541" s="15"/>
      <c r="O541" s="10" t="s">
        <v>5602</v>
      </c>
      <c r="P541" s="16" t="s">
        <v>5603</v>
      </c>
      <c r="Q541" s="12" t="s">
        <v>5564</v>
      </c>
      <c r="R541" s="10"/>
      <c r="S541" s="10" t="s">
        <v>5604</v>
      </c>
      <c r="T541" s="21">
        <v>5.458</v>
      </c>
      <c r="U541" s="22">
        <v>3</v>
      </c>
      <c r="V541" s="22">
        <v>0</v>
      </c>
      <c r="W541" s="22">
        <v>7</v>
      </c>
    </row>
    <row r="542" ht="15.75" spans="1:23">
      <c r="A542" s="7" t="s">
        <v>5605</v>
      </c>
      <c r="B542" s="7" t="s">
        <v>5606</v>
      </c>
      <c r="C542" s="8" t="s">
        <v>1824</v>
      </c>
      <c r="D542" s="9" t="s">
        <v>5136</v>
      </c>
      <c r="E542" s="10" t="s">
        <v>1245</v>
      </c>
      <c r="F542" s="10" t="s">
        <v>1503</v>
      </c>
      <c r="G542" s="10" t="s">
        <v>1409</v>
      </c>
      <c r="H542" s="10" t="s">
        <v>5607</v>
      </c>
      <c r="I542" s="15">
        <v>283.28</v>
      </c>
      <c r="J542" s="16" t="s">
        <v>5608</v>
      </c>
      <c r="K542" s="15">
        <v>57</v>
      </c>
      <c r="L542" s="15">
        <v>201.21</v>
      </c>
      <c r="M542" s="15" t="s">
        <v>1250</v>
      </c>
      <c r="N542" s="15"/>
      <c r="O542" s="10" t="s">
        <v>5609</v>
      </c>
      <c r="P542" s="16" t="s">
        <v>5610</v>
      </c>
      <c r="Q542" s="12" t="s">
        <v>5564</v>
      </c>
      <c r="R542" s="10"/>
      <c r="S542" s="10" t="s">
        <v>5611</v>
      </c>
      <c r="T542" s="21">
        <v>2.658</v>
      </c>
      <c r="U542" s="22">
        <v>2</v>
      </c>
      <c r="V542" s="22">
        <v>3</v>
      </c>
      <c r="W542" s="22">
        <v>2</v>
      </c>
    </row>
    <row r="543" ht="15.75" spans="1:23">
      <c r="A543" s="7" t="s">
        <v>5612</v>
      </c>
      <c r="B543" s="7" t="s">
        <v>5613</v>
      </c>
      <c r="C543" s="8" t="s">
        <v>1833</v>
      </c>
      <c r="D543" s="9" t="s">
        <v>5136</v>
      </c>
      <c r="E543" s="10" t="s">
        <v>1245</v>
      </c>
      <c r="F543" s="10" t="s">
        <v>3872</v>
      </c>
      <c r="G543" s="10" t="s">
        <v>1604</v>
      </c>
      <c r="H543" s="10" t="s">
        <v>5614</v>
      </c>
      <c r="I543" s="15">
        <v>461.54</v>
      </c>
      <c r="J543" s="16" t="s">
        <v>5615</v>
      </c>
      <c r="K543" s="15">
        <v>92</v>
      </c>
      <c r="L543" s="15">
        <v>199.33</v>
      </c>
      <c r="M543" s="15">
        <v>8</v>
      </c>
      <c r="N543" s="15">
        <v>17.33</v>
      </c>
      <c r="O543" s="10" t="s">
        <v>5616</v>
      </c>
      <c r="P543" s="16" t="s">
        <v>5617</v>
      </c>
      <c r="Q543" s="12" t="s">
        <v>5564</v>
      </c>
      <c r="R543" s="10"/>
      <c r="S543" s="10" t="s">
        <v>5618</v>
      </c>
      <c r="T543" s="21">
        <v>1.239</v>
      </c>
      <c r="U543" s="22">
        <v>5</v>
      </c>
      <c r="V543" s="22">
        <v>2</v>
      </c>
      <c r="W543" s="22">
        <v>5</v>
      </c>
    </row>
    <row r="544" ht="15.75" spans="1:23">
      <c r="A544" s="7" t="s">
        <v>5619</v>
      </c>
      <c r="B544" s="7" t="s">
        <v>5620</v>
      </c>
      <c r="C544" s="8" t="s">
        <v>1844</v>
      </c>
      <c r="D544" s="9" t="s">
        <v>5136</v>
      </c>
      <c r="E544" s="10" t="s">
        <v>1245</v>
      </c>
      <c r="F544" s="10" t="s">
        <v>5621</v>
      </c>
      <c r="G544" s="10" t="s">
        <v>1409</v>
      </c>
      <c r="H544" s="10" t="s">
        <v>5622</v>
      </c>
      <c r="I544" s="15">
        <v>350.41</v>
      </c>
      <c r="J544" s="16" t="s">
        <v>5623</v>
      </c>
      <c r="K544" s="15">
        <v>70</v>
      </c>
      <c r="L544" s="15">
        <v>199.77</v>
      </c>
      <c r="M544" s="15" t="s">
        <v>1250</v>
      </c>
      <c r="N544" s="15"/>
      <c r="O544" s="10" t="s">
        <v>5624</v>
      </c>
      <c r="P544" s="16" t="s">
        <v>5625</v>
      </c>
      <c r="Q544" s="12" t="s">
        <v>5564</v>
      </c>
      <c r="R544" s="10" t="s">
        <v>5626</v>
      </c>
      <c r="S544" s="10" t="s">
        <v>5627</v>
      </c>
      <c r="T544" s="21">
        <v>5.743</v>
      </c>
      <c r="U544" s="22">
        <v>1</v>
      </c>
      <c r="V544" s="22">
        <v>2</v>
      </c>
      <c r="W544" s="22">
        <v>5</v>
      </c>
    </row>
    <row r="545" ht="15.75" spans="1:23">
      <c r="A545" s="7" t="s">
        <v>5628</v>
      </c>
      <c r="B545" s="7" t="s">
        <v>5629</v>
      </c>
      <c r="C545" s="8" t="s">
        <v>1854</v>
      </c>
      <c r="D545" s="9" t="s">
        <v>5136</v>
      </c>
      <c r="E545" s="10" t="s">
        <v>1245</v>
      </c>
      <c r="F545" s="10" t="s">
        <v>3872</v>
      </c>
      <c r="G545" s="10" t="s">
        <v>1604</v>
      </c>
      <c r="H545" s="10" t="s">
        <v>5630</v>
      </c>
      <c r="I545" s="15">
        <v>500.6</v>
      </c>
      <c r="J545" s="16" t="s">
        <v>5631</v>
      </c>
      <c r="K545" s="15">
        <v>13</v>
      </c>
      <c r="L545" s="15">
        <v>25.97</v>
      </c>
      <c r="M545" s="15" t="s">
        <v>1250</v>
      </c>
      <c r="N545" s="15"/>
      <c r="O545" s="10" t="s">
        <v>5632</v>
      </c>
      <c r="P545" s="16" t="s">
        <v>5633</v>
      </c>
      <c r="Q545" s="12" t="s">
        <v>5564</v>
      </c>
      <c r="R545" s="10"/>
      <c r="S545" s="10" t="s">
        <v>5634</v>
      </c>
      <c r="T545" s="21">
        <v>2.771</v>
      </c>
      <c r="U545" s="22">
        <v>7</v>
      </c>
      <c r="V545" s="22">
        <v>0</v>
      </c>
      <c r="W545" s="22">
        <v>6</v>
      </c>
    </row>
    <row r="546" ht="15.75" spans="1:23">
      <c r="A546" s="7" t="s">
        <v>5635</v>
      </c>
      <c r="B546" s="7" t="s">
        <v>5636</v>
      </c>
      <c r="C546" s="8" t="s">
        <v>1864</v>
      </c>
      <c r="D546" s="9" t="s">
        <v>5136</v>
      </c>
      <c r="E546" s="10" t="s">
        <v>1245</v>
      </c>
      <c r="F546" s="10" t="s">
        <v>1652</v>
      </c>
      <c r="G546" s="10" t="s">
        <v>1409</v>
      </c>
      <c r="H546" s="10" t="s">
        <v>5637</v>
      </c>
      <c r="I546" s="15">
        <v>423.4</v>
      </c>
      <c r="J546" s="16" t="s">
        <v>5638</v>
      </c>
      <c r="K546" s="15">
        <v>85</v>
      </c>
      <c r="L546" s="15">
        <v>200.76</v>
      </c>
      <c r="M546" s="15">
        <v>5</v>
      </c>
      <c r="N546" s="15">
        <v>11.81</v>
      </c>
      <c r="O546" s="10" t="s">
        <v>5639</v>
      </c>
      <c r="P546" s="16" t="s">
        <v>5640</v>
      </c>
      <c r="Q546" s="12" t="s">
        <v>5564</v>
      </c>
      <c r="R546" s="10"/>
      <c r="S546" s="10" t="s">
        <v>5641</v>
      </c>
      <c r="T546" s="21">
        <v>1.9</v>
      </c>
      <c r="U546" s="22">
        <v>7</v>
      </c>
      <c r="V546" s="22">
        <v>0</v>
      </c>
      <c r="W546" s="22">
        <v>11</v>
      </c>
    </row>
    <row r="547" ht="15.75" spans="1:23">
      <c r="A547" s="7" t="s">
        <v>5642</v>
      </c>
      <c r="B547" s="7" t="s">
        <v>5643</v>
      </c>
      <c r="C547" s="8" t="s">
        <v>1873</v>
      </c>
      <c r="D547" s="9" t="s">
        <v>5136</v>
      </c>
      <c r="E547" s="10" t="s">
        <v>1245</v>
      </c>
      <c r="F547" s="10" t="s">
        <v>5644</v>
      </c>
      <c r="G547" s="10" t="s">
        <v>1409</v>
      </c>
      <c r="H547" s="10" t="s">
        <v>5645</v>
      </c>
      <c r="I547" s="15">
        <v>168.03</v>
      </c>
      <c r="J547" s="16" t="s">
        <v>5646</v>
      </c>
      <c r="K547" s="15">
        <v>25</v>
      </c>
      <c r="L547" s="15">
        <v>148.78</v>
      </c>
      <c r="M547" s="15" t="s">
        <v>1250</v>
      </c>
      <c r="N547" s="15"/>
      <c r="O547" s="10" t="s">
        <v>5647</v>
      </c>
      <c r="P547" s="16" t="s">
        <v>5648</v>
      </c>
      <c r="Q547" s="12" t="s">
        <v>5564</v>
      </c>
      <c r="R547" s="10" t="s">
        <v>5649</v>
      </c>
      <c r="S547" s="10" t="s">
        <v>5650</v>
      </c>
      <c r="T547" s="21">
        <v>1.655</v>
      </c>
      <c r="U547" s="22">
        <v>0</v>
      </c>
      <c r="V547" s="22">
        <v>0</v>
      </c>
      <c r="W547" s="22">
        <v>1</v>
      </c>
    </row>
    <row r="548" ht="15.75" spans="1:23">
      <c r="A548" s="7" t="s">
        <v>5651</v>
      </c>
      <c r="B548" s="7" t="s">
        <v>5652</v>
      </c>
      <c r="C548" s="8" t="s">
        <v>1881</v>
      </c>
      <c r="D548" s="9" t="s">
        <v>5136</v>
      </c>
      <c r="E548" s="10" t="s">
        <v>1245</v>
      </c>
      <c r="F548" s="10" t="s">
        <v>1652</v>
      </c>
      <c r="G548" s="10" t="s">
        <v>1652</v>
      </c>
      <c r="H548" s="10" t="s">
        <v>5653</v>
      </c>
      <c r="I548" s="15">
        <v>90.08</v>
      </c>
      <c r="J548" s="16" t="s">
        <v>5654</v>
      </c>
      <c r="K548" s="15">
        <v>18</v>
      </c>
      <c r="L548" s="15">
        <v>199.82</v>
      </c>
      <c r="M548" s="15">
        <v>18</v>
      </c>
      <c r="N548" s="15">
        <v>199.82</v>
      </c>
      <c r="O548" s="10" t="s">
        <v>5655</v>
      </c>
      <c r="P548" s="16" t="s">
        <v>5656</v>
      </c>
      <c r="Q548" s="12" t="s">
        <v>5657</v>
      </c>
      <c r="R548" s="10" t="s">
        <v>5658</v>
      </c>
      <c r="S548" s="10" t="s">
        <v>5659</v>
      </c>
      <c r="T548" s="21">
        <v>-0.393</v>
      </c>
      <c r="U548" s="22">
        <v>1</v>
      </c>
      <c r="V548" s="22">
        <v>1</v>
      </c>
      <c r="W548" s="22">
        <v>1</v>
      </c>
    </row>
    <row r="549" ht="15.75" spans="1:23">
      <c r="A549" s="28" t="s">
        <v>5660</v>
      </c>
      <c r="B549" s="28" t="s">
        <v>5661</v>
      </c>
      <c r="C549" s="29" t="s">
        <v>5662</v>
      </c>
      <c r="D549" s="30" t="s">
        <v>5663</v>
      </c>
      <c r="E549" s="31" t="s">
        <v>5664</v>
      </c>
      <c r="F549" s="32" t="s">
        <v>5665</v>
      </c>
      <c r="G549" s="32" t="s">
        <v>5666</v>
      </c>
      <c r="H549" s="31" t="s">
        <v>5667</v>
      </c>
      <c r="I549" s="40">
        <v>461.66</v>
      </c>
      <c r="J549" s="41" t="s">
        <v>5668</v>
      </c>
      <c r="K549" s="40" t="s">
        <v>5669</v>
      </c>
      <c r="L549" s="40"/>
      <c r="M549" s="40">
        <v>8</v>
      </c>
      <c r="N549" s="40">
        <v>17.33</v>
      </c>
      <c r="O549" s="32" t="s">
        <v>5670</v>
      </c>
      <c r="P549" s="41" t="s">
        <v>5671</v>
      </c>
      <c r="Q549" s="32" t="s">
        <v>5672</v>
      </c>
      <c r="R549" s="32" t="s">
        <v>5673</v>
      </c>
      <c r="S549" s="31" t="s">
        <v>5674</v>
      </c>
      <c r="T549" s="47">
        <v>4.607</v>
      </c>
      <c r="U549" s="48">
        <v>2</v>
      </c>
      <c r="V549" s="48">
        <v>0</v>
      </c>
      <c r="W549" s="48">
        <v>20</v>
      </c>
    </row>
    <row r="550" ht="15.75" spans="1:23">
      <c r="A550" s="28" t="s">
        <v>5675</v>
      </c>
      <c r="B550" s="28" t="s">
        <v>5676</v>
      </c>
      <c r="C550" s="29" t="s">
        <v>5677</v>
      </c>
      <c r="D550" s="30" t="s">
        <v>5663</v>
      </c>
      <c r="E550" s="31" t="s">
        <v>5664</v>
      </c>
      <c r="F550" s="32" t="s">
        <v>5678</v>
      </c>
      <c r="G550" s="32" t="s">
        <v>5679</v>
      </c>
      <c r="H550" s="31" t="s">
        <v>5680</v>
      </c>
      <c r="I550" s="40">
        <v>146.14</v>
      </c>
      <c r="J550" s="41" t="s">
        <v>5681</v>
      </c>
      <c r="K550" s="40" t="s">
        <v>5669</v>
      </c>
      <c r="L550" s="40"/>
      <c r="M550" s="40">
        <v>9</v>
      </c>
      <c r="N550" s="40">
        <v>61.58</v>
      </c>
      <c r="O550" s="32" t="s">
        <v>5682</v>
      </c>
      <c r="P550" s="41" t="s">
        <v>5683</v>
      </c>
      <c r="Q550" s="32" t="s">
        <v>5672</v>
      </c>
      <c r="R550" s="32" t="s">
        <v>5684</v>
      </c>
      <c r="S550" s="31" t="s">
        <v>5685</v>
      </c>
      <c r="T550" s="47">
        <v>-4.087</v>
      </c>
      <c r="U550" s="48">
        <v>2</v>
      </c>
      <c r="V550" s="48">
        <v>2</v>
      </c>
      <c r="W550" s="48">
        <v>4</v>
      </c>
    </row>
    <row r="551" ht="15.75" spans="1:23">
      <c r="A551" s="28" t="s">
        <v>5686</v>
      </c>
      <c r="B551" s="28" t="s">
        <v>5687</v>
      </c>
      <c r="C551" s="29" t="s">
        <v>5688</v>
      </c>
      <c r="D551" s="30" t="s">
        <v>5663</v>
      </c>
      <c r="E551" s="31" t="s">
        <v>5664</v>
      </c>
      <c r="F551" s="32" t="s">
        <v>5689</v>
      </c>
      <c r="G551" s="32" t="s">
        <v>5689</v>
      </c>
      <c r="H551" s="31" t="s">
        <v>5690</v>
      </c>
      <c r="I551" s="40">
        <v>489.45</v>
      </c>
      <c r="J551" s="41" t="s">
        <v>5691</v>
      </c>
      <c r="K551" s="40"/>
      <c r="L551" s="40"/>
      <c r="M551" s="40">
        <v>97</v>
      </c>
      <c r="N551" s="40">
        <v>198.18</v>
      </c>
      <c r="O551" s="32" t="s">
        <v>5692</v>
      </c>
      <c r="P551" s="41" t="s">
        <v>5693</v>
      </c>
      <c r="Q551" s="32" t="s">
        <v>5694</v>
      </c>
      <c r="R551" s="32" t="s">
        <v>5684</v>
      </c>
      <c r="S551" s="31" t="s">
        <v>5695</v>
      </c>
      <c r="T551" s="47">
        <v>-2.447</v>
      </c>
      <c r="U551" s="48">
        <v>7</v>
      </c>
      <c r="V551" s="48">
        <v>4</v>
      </c>
      <c r="W551" s="48">
        <v>8</v>
      </c>
    </row>
    <row r="552" ht="15.75" spans="1:23">
      <c r="A552" s="28" t="s">
        <v>5696</v>
      </c>
      <c r="B552" s="28" t="s">
        <v>5697</v>
      </c>
      <c r="C552" s="29" t="s">
        <v>5698</v>
      </c>
      <c r="D552" s="30" t="s">
        <v>5663</v>
      </c>
      <c r="E552" s="31" t="s">
        <v>5664</v>
      </c>
      <c r="F552" s="32" t="s">
        <v>5665</v>
      </c>
      <c r="G552" s="32" t="s">
        <v>5666</v>
      </c>
      <c r="H552" s="31" t="s">
        <v>5699</v>
      </c>
      <c r="I552" s="40">
        <v>407.57</v>
      </c>
      <c r="J552" s="41" t="s">
        <v>5700</v>
      </c>
      <c r="K552" s="40" t="s">
        <v>5669</v>
      </c>
      <c r="L552" s="40"/>
      <c r="M552" s="40">
        <v>81</v>
      </c>
      <c r="N552" s="40">
        <v>198.74</v>
      </c>
      <c r="O552" s="32" t="s">
        <v>5701</v>
      </c>
      <c r="P552" s="41" t="s">
        <v>5702</v>
      </c>
      <c r="Q552" s="32" t="s">
        <v>5672</v>
      </c>
      <c r="R552" s="32" t="s">
        <v>5703</v>
      </c>
      <c r="S552" s="31" t="s">
        <v>5704</v>
      </c>
      <c r="T552" s="47">
        <v>3.722</v>
      </c>
      <c r="U552" s="48">
        <v>2</v>
      </c>
      <c r="V552" s="48">
        <v>0</v>
      </c>
      <c r="W552" s="48">
        <v>20</v>
      </c>
    </row>
    <row r="553" ht="15.75" spans="1:23">
      <c r="A553" s="28" t="s">
        <v>5705</v>
      </c>
      <c r="B553" s="28" t="s">
        <v>5706</v>
      </c>
      <c r="C553" s="29" t="s">
        <v>5707</v>
      </c>
      <c r="D553" s="30" t="s">
        <v>5663</v>
      </c>
      <c r="E553" s="31" t="s">
        <v>5664</v>
      </c>
      <c r="F553" s="32" t="s">
        <v>5708</v>
      </c>
      <c r="G553" s="32" t="s">
        <v>5666</v>
      </c>
      <c r="H553" s="31" t="s">
        <v>5709</v>
      </c>
      <c r="I553" s="40">
        <v>131.17</v>
      </c>
      <c r="J553" s="41" t="s">
        <v>5710</v>
      </c>
      <c r="K553" s="40" t="s">
        <v>5669</v>
      </c>
      <c r="L553" s="40"/>
      <c r="M553" s="40">
        <v>5</v>
      </c>
      <c r="N553" s="40">
        <v>38.12</v>
      </c>
      <c r="O553" s="32" t="s">
        <v>5711</v>
      </c>
      <c r="P553" s="41" t="s">
        <v>5712</v>
      </c>
      <c r="Q553" s="32" t="s">
        <v>5672</v>
      </c>
      <c r="R553" s="32" t="s">
        <v>5713</v>
      </c>
      <c r="S553" s="31" t="s">
        <v>5714</v>
      </c>
      <c r="T553" s="47">
        <v>0</v>
      </c>
      <c r="U553" s="48">
        <v>0</v>
      </c>
      <c r="V553" s="48">
        <v>0</v>
      </c>
      <c r="W553" s="48">
        <v>0</v>
      </c>
    </row>
    <row r="554" ht="15.75" spans="1:23">
      <c r="A554" s="28" t="s">
        <v>5715</v>
      </c>
      <c r="B554" s="28" t="s">
        <v>5716</v>
      </c>
      <c r="C554" s="29" t="s">
        <v>5717</v>
      </c>
      <c r="D554" s="30" t="s">
        <v>5663</v>
      </c>
      <c r="E554" s="31" t="s">
        <v>5664</v>
      </c>
      <c r="F554" s="32" t="s">
        <v>5718</v>
      </c>
      <c r="G554" s="32" t="s">
        <v>5719</v>
      </c>
      <c r="H554" s="31" t="s">
        <v>5720</v>
      </c>
      <c r="I554" s="40">
        <v>143.95</v>
      </c>
      <c r="J554" s="41" t="s">
        <v>5721</v>
      </c>
      <c r="K554" s="40" t="s">
        <v>5669</v>
      </c>
      <c r="L554" s="40"/>
      <c r="M554" s="40">
        <v>29</v>
      </c>
      <c r="N554" s="40">
        <v>201.46</v>
      </c>
      <c r="O554" s="32" t="s">
        <v>5722</v>
      </c>
      <c r="P554" s="41" t="s">
        <v>5723</v>
      </c>
      <c r="Q554" s="32" t="s">
        <v>5724</v>
      </c>
      <c r="R554" s="32" t="s">
        <v>5725</v>
      </c>
      <c r="S554" s="31" t="s">
        <v>5726</v>
      </c>
      <c r="T554" s="47">
        <v>-2.357</v>
      </c>
      <c r="U554" s="48">
        <v>0</v>
      </c>
      <c r="V554" s="48">
        <v>0</v>
      </c>
      <c r="W554" s="48">
        <v>0</v>
      </c>
    </row>
    <row r="555" ht="15.75" spans="1:23">
      <c r="A555" s="28" t="s">
        <v>5727</v>
      </c>
      <c r="B555" s="28" t="s">
        <v>5728</v>
      </c>
      <c r="C555" s="29" t="s">
        <v>5729</v>
      </c>
      <c r="D555" s="30" t="s">
        <v>5663</v>
      </c>
      <c r="E555" s="31" t="s">
        <v>5664</v>
      </c>
      <c r="F555" s="32" t="s">
        <v>5730</v>
      </c>
      <c r="G555" s="32" t="s">
        <v>5730</v>
      </c>
      <c r="H555" s="31" t="s">
        <v>5731</v>
      </c>
      <c r="I555" s="40">
        <v>218.14</v>
      </c>
      <c r="J555" s="41" t="s">
        <v>5732</v>
      </c>
      <c r="K555" s="40" t="s">
        <v>5669</v>
      </c>
      <c r="L555" s="40"/>
      <c r="M555" s="40">
        <v>44</v>
      </c>
      <c r="N555" s="40">
        <v>201.71</v>
      </c>
      <c r="O555" s="32" t="s">
        <v>5733</v>
      </c>
      <c r="P555" s="41" t="s">
        <v>5734</v>
      </c>
      <c r="Q555" s="32" t="s">
        <v>5735</v>
      </c>
      <c r="R555" s="32" t="s">
        <v>5736</v>
      </c>
      <c r="S555" s="31" t="s">
        <v>5737</v>
      </c>
      <c r="T555" s="47">
        <v>-4.287</v>
      </c>
      <c r="U555" s="48">
        <v>0</v>
      </c>
      <c r="V555" s="48">
        <v>5</v>
      </c>
      <c r="W555" s="48">
        <v>5</v>
      </c>
    </row>
    <row r="556" ht="15.75" spans="1:23">
      <c r="A556" s="28" t="s">
        <v>5738</v>
      </c>
      <c r="B556" s="28" t="s">
        <v>5739</v>
      </c>
      <c r="C556" s="29" t="s">
        <v>5740</v>
      </c>
      <c r="D556" s="30" t="s">
        <v>5663</v>
      </c>
      <c r="E556" s="31" t="s">
        <v>5664</v>
      </c>
      <c r="F556" s="32" t="s">
        <v>5741</v>
      </c>
      <c r="G556" s="32" t="s">
        <v>5742</v>
      </c>
      <c r="H556" s="31" t="s">
        <v>5743</v>
      </c>
      <c r="I556" s="40">
        <v>433.95</v>
      </c>
      <c r="J556" s="41" t="s">
        <v>5744</v>
      </c>
      <c r="K556" s="40" t="s">
        <v>5669</v>
      </c>
      <c r="L556" s="40"/>
      <c r="M556" s="40">
        <v>67</v>
      </c>
      <c r="N556" s="40">
        <v>154.4</v>
      </c>
      <c r="O556" s="32" t="s">
        <v>5745</v>
      </c>
      <c r="P556" s="41" t="s">
        <v>5746</v>
      </c>
      <c r="Q556" s="32" t="s">
        <v>5747</v>
      </c>
      <c r="R556" s="32" t="s">
        <v>5748</v>
      </c>
      <c r="S556" s="31" t="s">
        <v>5749</v>
      </c>
      <c r="T556" s="47">
        <v>2.85</v>
      </c>
      <c r="U556" s="48">
        <v>1</v>
      </c>
      <c r="V556" s="48">
        <v>2</v>
      </c>
      <c r="W556" s="48">
        <v>9</v>
      </c>
    </row>
    <row r="557" ht="15.75" spans="1:23">
      <c r="A557" s="28" t="s">
        <v>5750</v>
      </c>
      <c r="B557" s="28" t="s">
        <v>5751</v>
      </c>
      <c r="C557" s="29" t="s">
        <v>5752</v>
      </c>
      <c r="D557" s="30" t="s">
        <v>5663</v>
      </c>
      <c r="E557" s="31" t="s">
        <v>5664</v>
      </c>
      <c r="F557" s="32" t="s">
        <v>5753</v>
      </c>
      <c r="G557" s="32" t="s">
        <v>5679</v>
      </c>
      <c r="H557" s="31" t="s">
        <v>5754</v>
      </c>
      <c r="I557" s="40">
        <v>89.09</v>
      </c>
      <c r="J557" s="41" t="s">
        <v>5755</v>
      </c>
      <c r="K557" s="40" t="s">
        <v>5669</v>
      </c>
      <c r="L557" s="40"/>
      <c r="M557" s="40">
        <v>17</v>
      </c>
      <c r="N557" s="40">
        <v>190.82</v>
      </c>
      <c r="O557" s="32" t="s">
        <v>5756</v>
      </c>
      <c r="P557" s="41" t="s">
        <v>5757</v>
      </c>
      <c r="Q557" s="32" t="s">
        <v>5672</v>
      </c>
      <c r="R557" s="32" t="s">
        <v>5758</v>
      </c>
      <c r="S557" s="31" t="s">
        <v>5759</v>
      </c>
      <c r="T557" s="47">
        <v>-3.439</v>
      </c>
      <c r="U557" s="48">
        <v>1</v>
      </c>
      <c r="V557" s="48">
        <v>1</v>
      </c>
      <c r="W557" s="48">
        <v>2</v>
      </c>
    </row>
    <row r="558" ht="15.75" spans="1:23">
      <c r="A558" s="28" t="s">
        <v>5760</v>
      </c>
      <c r="B558" s="28" t="s">
        <v>5761</v>
      </c>
      <c r="C558" s="29" t="s">
        <v>5762</v>
      </c>
      <c r="D558" s="30" t="s">
        <v>5663</v>
      </c>
      <c r="E558" s="31" t="s">
        <v>5664</v>
      </c>
      <c r="F558" s="32" t="s">
        <v>5730</v>
      </c>
      <c r="G558" s="32" t="s">
        <v>5730</v>
      </c>
      <c r="H558" s="31" t="s">
        <v>5763</v>
      </c>
      <c r="I558" s="40">
        <v>342.3</v>
      </c>
      <c r="J558" s="41" t="s">
        <v>5764</v>
      </c>
      <c r="K558" s="40">
        <v>3</v>
      </c>
      <c r="L558" s="40">
        <v>8.76</v>
      </c>
      <c r="M558" s="40">
        <v>68</v>
      </c>
      <c r="N558" s="40">
        <v>198.66</v>
      </c>
      <c r="O558" s="32" t="s">
        <v>5765</v>
      </c>
      <c r="P558" s="41" t="s">
        <v>5766</v>
      </c>
      <c r="Q558" s="32" t="s">
        <v>5672</v>
      </c>
      <c r="R558" s="32" t="s">
        <v>5767</v>
      </c>
      <c r="S558" s="31" t="s">
        <v>5768</v>
      </c>
      <c r="T558" s="47">
        <v>-4.261</v>
      </c>
      <c r="U558" s="48">
        <v>3</v>
      </c>
      <c r="V558" s="48">
        <v>7</v>
      </c>
      <c r="W558" s="48">
        <v>4</v>
      </c>
    </row>
    <row r="559" ht="15.75" spans="1:23">
      <c r="A559" s="28" t="s">
        <v>5769</v>
      </c>
      <c r="B559" s="28" t="s">
        <v>5770</v>
      </c>
      <c r="C559" s="29" t="s">
        <v>5771</v>
      </c>
      <c r="D559" s="30" t="s">
        <v>5663</v>
      </c>
      <c r="E559" s="31" t="s">
        <v>5664</v>
      </c>
      <c r="F559" s="32" t="s">
        <v>5772</v>
      </c>
      <c r="G559" s="32" t="s">
        <v>5719</v>
      </c>
      <c r="H559" s="31" t="s">
        <v>5773</v>
      </c>
      <c r="I559" s="40">
        <v>498.4</v>
      </c>
      <c r="J559" s="41" t="s">
        <v>5774</v>
      </c>
      <c r="K559" s="40" t="s">
        <v>5669</v>
      </c>
      <c r="L559" s="40"/>
      <c r="M559" s="40">
        <v>99</v>
      </c>
      <c r="N559" s="40">
        <v>198.64</v>
      </c>
      <c r="O559" s="32" t="s">
        <v>5775</v>
      </c>
      <c r="P559" s="41" t="s">
        <v>5776</v>
      </c>
      <c r="Q559" s="32" t="s">
        <v>5777</v>
      </c>
      <c r="R559" s="32" t="s">
        <v>5684</v>
      </c>
      <c r="S559" s="31" t="s">
        <v>5778</v>
      </c>
      <c r="T559" s="47">
        <v>-2.834</v>
      </c>
      <c r="U559" s="48">
        <v>5</v>
      </c>
      <c r="V559" s="48">
        <v>3</v>
      </c>
      <c r="W559" s="48">
        <v>9</v>
      </c>
    </row>
    <row r="560" ht="15.75" spans="1:23">
      <c r="A560" s="28" t="s">
        <v>5779</v>
      </c>
      <c r="B560" s="28" t="s">
        <v>5780</v>
      </c>
      <c r="C560" s="29" t="s">
        <v>5781</v>
      </c>
      <c r="D560" s="30" t="s">
        <v>5663</v>
      </c>
      <c r="E560" s="31" t="s">
        <v>5664</v>
      </c>
      <c r="F560" s="32" t="s">
        <v>5678</v>
      </c>
      <c r="G560" s="32" t="s">
        <v>5679</v>
      </c>
      <c r="H560" s="31" t="s">
        <v>5782</v>
      </c>
      <c r="I560" s="40">
        <v>185.07</v>
      </c>
      <c r="J560" s="41" t="s">
        <v>5783</v>
      </c>
      <c r="K560" s="40" t="s">
        <v>5669</v>
      </c>
      <c r="L560" s="40"/>
      <c r="M560" s="40">
        <v>37</v>
      </c>
      <c r="N560" s="40">
        <v>199.92</v>
      </c>
      <c r="O560" s="32" t="s">
        <v>5784</v>
      </c>
      <c r="P560" s="41" t="s">
        <v>5785</v>
      </c>
      <c r="Q560" s="32" t="s">
        <v>5672</v>
      </c>
      <c r="R560" s="32" t="s">
        <v>5786</v>
      </c>
      <c r="S560" s="31" t="s">
        <v>5787</v>
      </c>
      <c r="T560" s="47">
        <v>-4.121</v>
      </c>
      <c r="U560" s="48">
        <v>2</v>
      </c>
      <c r="V560" s="48">
        <v>1</v>
      </c>
      <c r="W560" s="48">
        <v>4</v>
      </c>
    </row>
    <row r="561" ht="15.75" spans="1:23">
      <c r="A561" s="28" t="s">
        <v>5788</v>
      </c>
      <c r="B561" s="28" t="s">
        <v>5789</v>
      </c>
      <c r="C561" s="29" t="s">
        <v>5790</v>
      </c>
      <c r="D561" s="30" t="s">
        <v>5663</v>
      </c>
      <c r="E561" s="31" t="s">
        <v>5664</v>
      </c>
      <c r="F561" s="32" t="s">
        <v>5730</v>
      </c>
      <c r="G561" s="32" t="s">
        <v>5730</v>
      </c>
      <c r="H561" s="31" t="s">
        <v>5791</v>
      </c>
      <c r="I561" s="40">
        <v>594.52</v>
      </c>
      <c r="J561" s="41" t="s">
        <v>5792</v>
      </c>
      <c r="K561" s="40">
        <v>2</v>
      </c>
      <c r="L561" s="40">
        <v>3.36</v>
      </c>
      <c r="M561" s="40">
        <v>100</v>
      </c>
      <c r="N561" s="40">
        <v>168.2</v>
      </c>
      <c r="O561" s="32" t="s">
        <v>5793</v>
      </c>
      <c r="P561" s="41" t="s">
        <v>5794</v>
      </c>
      <c r="Q561" s="32" t="s">
        <v>5795</v>
      </c>
      <c r="R561" s="32" t="s">
        <v>5796</v>
      </c>
      <c r="S561" s="31" t="s">
        <v>5797</v>
      </c>
      <c r="T561" s="47">
        <v>-0.916</v>
      </c>
      <c r="U561" s="48">
        <v>6</v>
      </c>
      <c r="V561" s="48">
        <v>9</v>
      </c>
      <c r="W561" s="48">
        <v>6</v>
      </c>
    </row>
    <row r="562" ht="15.75" spans="1:23">
      <c r="A562" s="28" t="s">
        <v>5798</v>
      </c>
      <c r="B562" s="28" t="s">
        <v>5799</v>
      </c>
      <c r="C562" s="29" t="s">
        <v>5800</v>
      </c>
      <c r="D562" s="30" t="s">
        <v>5663</v>
      </c>
      <c r="E562" s="31" t="s">
        <v>5664</v>
      </c>
      <c r="F562" s="32" t="s">
        <v>5730</v>
      </c>
      <c r="G562" s="32" t="s">
        <v>5730</v>
      </c>
      <c r="H562" s="31" t="s">
        <v>5801</v>
      </c>
      <c r="I562" s="40">
        <v>304.1</v>
      </c>
      <c r="J562" s="41" t="s">
        <v>5802</v>
      </c>
      <c r="K562" s="40" t="s">
        <v>5669</v>
      </c>
      <c r="L562" s="40"/>
      <c r="M562" s="40">
        <v>60</v>
      </c>
      <c r="N562" s="40">
        <v>197.3</v>
      </c>
      <c r="O562" s="32" t="s">
        <v>5803</v>
      </c>
      <c r="P562" s="41" t="s">
        <v>5804</v>
      </c>
      <c r="Q562" s="32" t="s">
        <v>5777</v>
      </c>
      <c r="R562" s="32" t="s">
        <v>5684</v>
      </c>
      <c r="S562" s="31" t="s">
        <v>5805</v>
      </c>
      <c r="T562" s="47">
        <v>-5.04</v>
      </c>
      <c r="U562" s="48">
        <v>2</v>
      </c>
      <c r="V562" s="48">
        <v>4</v>
      </c>
      <c r="W562" s="48">
        <v>7</v>
      </c>
    </row>
    <row r="563" ht="15.75" spans="1:23">
      <c r="A563" s="33" t="s">
        <v>5806</v>
      </c>
      <c r="B563" s="33" t="s">
        <v>5807</v>
      </c>
      <c r="C563" s="29" t="s">
        <v>5808</v>
      </c>
      <c r="D563" s="30" t="s">
        <v>5663</v>
      </c>
      <c r="E563" s="31" t="s">
        <v>5664</v>
      </c>
      <c r="F563" s="31" t="s">
        <v>5730</v>
      </c>
      <c r="G563" s="31" t="s">
        <v>5730</v>
      </c>
      <c r="H563" s="31" t="s">
        <v>5809</v>
      </c>
      <c r="I563" s="42">
        <v>89.09</v>
      </c>
      <c r="J563" s="43" t="s">
        <v>5810</v>
      </c>
      <c r="K563" s="42" t="s">
        <v>5669</v>
      </c>
      <c r="L563" s="42"/>
      <c r="M563" s="42">
        <v>17</v>
      </c>
      <c r="N563" s="42">
        <v>190.82</v>
      </c>
      <c r="O563" s="31" t="s">
        <v>5811</v>
      </c>
      <c r="P563" s="43" t="s">
        <v>5757</v>
      </c>
      <c r="Q563" s="31" t="s">
        <v>5812</v>
      </c>
      <c r="R563" s="31" t="s">
        <v>5813</v>
      </c>
      <c r="S563" s="31" t="s">
        <v>5814</v>
      </c>
      <c r="T563" s="49">
        <v>-3.397</v>
      </c>
      <c r="U563" s="50">
        <v>1</v>
      </c>
      <c r="V563" s="50">
        <v>1</v>
      </c>
      <c r="W563" s="50">
        <v>2</v>
      </c>
    </row>
    <row r="564" ht="15.75" spans="1:23">
      <c r="A564" s="28" t="s">
        <v>5815</v>
      </c>
      <c r="B564" s="28" t="s">
        <v>5816</v>
      </c>
      <c r="C564" s="29" t="s">
        <v>5817</v>
      </c>
      <c r="D564" s="30" t="s">
        <v>5663</v>
      </c>
      <c r="E564" s="31" t="s">
        <v>5664</v>
      </c>
      <c r="F564" s="32" t="s">
        <v>5818</v>
      </c>
      <c r="G564" s="32" t="s">
        <v>5719</v>
      </c>
      <c r="H564" s="31" t="s">
        <v>5819</v>
      </c>
      <c r="I564" s="40">
        <v>105.09</v>
      </c>
      <c r="J564" s="41" t="s">
        <v>5820</v>
      </c>
      <c r="K564" s="40" t="s">
        <v>5669</v>
      </c>
      <c r="L564" s="40"/>
      <c r="M564" s="40">
        <v>8</v>
      </c>
      <c r="N564" s="40">
        <v>76.13</v>
      </c>
      <c r="O564" s="32" t="s">
        <v>5821</v>
      </c>
      <c r="P564" s="41" t="s">
        <v>5822</v>
      </c>
      <c r="Q564" s="12"/>
      <c r="R564" s="32" t="s">
        <v>5684</v>
      </c>
      <c r="S564" s="31" t="s">
        <v>5823</v>
      </c>
      <c r="T564" s="47">
        <v>-4.049</v>
      </c>
      <c r="U564" s="48">
        <v>1</v>
      </c>
      <c r="V564" s="48">
        <v>2</v>
      </c>
      <c r="W564" s="48">
        <v>2</v>
      </c>
    </row>
    <row r="565" ht="15.75" spans="1:23">
      <c r="A565" s="33" t="s">
        <v>5824</v>
      </c>
      <c r="B565" s="33" t="s">
        <v>5825</v>
      </c>
      <c r="C565" s="29" t="s">
        <v>5826</v>
      </c>
      <c r="D565" s="30" t="s">
        <v>5663</v>
      </c>
      <c r="E565" s="31" t="s">
        <v>5664</v>
      </c>
      <c r="F565" s="33" t="s">
        <v>5678</v>
      </c>
      <c r="G565" s="33" t="s">
        <v>5679</v>
      </c>
      <c r="H565" s="31" t="s">
        <v>5827</v>
      </c>
      <c r="I565" s="42">
        <v>147.13</v>
      </c>
      <c r="J565" s="43" t="s">
        <v>5828</v>
      </c>
      <c r="K565" s="42"/>
      <c r="L565" s="42"/>
      <c r="M565" s="42">
        <v>4</v>
      </c>
      <c r="N565" s="42">
        <v>27.19</v>
      </c>
      <c r="O565" s="33" t="s">
        <v>5829</v>
      </c>
      <c r="P565" s="44" t="s">
        <v>5830</v>
      </c>
      <c r="Q565" s="31" t="s">
        <v>5672</v>
      </c>
      <c r="R565" s="33" t="s">
        <v>5831</v>
      </c>
      <c r="S565" s="33" t="s">
        <v>5832</v>
      </c>
      <c r="T565" s="49">
        <v>-3.459</v>
      </c>
      <c r="U565" s="50">
        <v>2</v>
      </c>
      <c r="V565" s="50">
        <v>1</v>
      </c>
      <c r="W565" s="50">
        <v>4</v>
      </c>
    </row>
    <row r="566" ht="15.75" spans="1:23">
      <c r="A566" s="33" t="s">
        <v>5833</v>
      </c>
      <c r="B566" s="33" t="s">
        <v>5834</v>
      </c>
      <c r="C566" s="29" t="s">
        <v>5835</v>
      </c>
      <c r="D566" s="30" t="s">
        <v>5663</v>
      </c>
      <c r="E566" s="31" t="s">
        <v>5664</v>
      </c>
      <c r="F566" s="33" t="s">
        <v>5730</v>
      </c>
      <c r="G566" s="33" t="s">
        <v>5730</v>
      </c>
      <c r="H566" s="31" t="s">
        <v>5836</v>
      </c>
      <c r="I566" s="42">
        <v>406.06</v>
      </c>
      <c r="J566" s="43" t="s">
        <v>5837</v>
      </c>
      <c r="K566" s="42"/>
      <c r="L566" s="42"/>
      <c r="M566" s="42">
        <v>110.04</v>
      </c>
      <c r="N566" s="42">
        <v>270.98</v>
      </c>
      <c r="O566" s="33" t="s">
        <v>5838</v>
      </c>
      <c r="P566" s="44" t="s">
        <v>5839</v>
      </c>
      <c r="Q566" s="33" t="s">
        <v>5840</v>
      </c>
      <c r="R566" s="33" t="s">
        <v>5841</v>
      </c>
      <c r="S566" s="33" t="s">
        <v>5842</v>
      </c>
      <c r="T566" s="49">
        <v>-6.668</v>
      </c>
      <c r="U566" s="50">
        <v>3</v>
      </c>
      <c r="V566" s="50">
        <v>3</v>
      </c>
      <c r="W566" s="50">
        <v>9</v>
      </c>
    </row>
    <row r="567" ht="15.75" spans="1:23">
      <c r="A567" s="28" t="s">
        <v>5843</v>
      </c>
      <c r="B567" s="28" t="s">
        <v>5844</v>
      </c>
      <c r="C567" s="29" t="s">
        <v>5845</v>
      </c>
      <c r="D567" s="30" t="s">
        <v>5663</v>
      </c>
      <c r="E567" s="31" t="s">
        <v>5664</v>
      </c>
      <c r="F567" s="32" t="s">
        <v>5846</v>
      </c>
      <c r="G567" s="32" t="s">
        <v>5666</v>
      </c>
      <c r="H567" s="31" t="s">
        <v>5847</v>
      </c>
      <c r="I567" s="40">
        <v>472.41</v>
      </c>
      <c r="J567" s="41" t="s">
        <v>5848</v>
      </c>
      <c r="K567" s="40" t="s">
        <v>5669</v>
      </c>
      <c r="L567" s="40"/>
      <c r="M567" s="40">
        <v>94</v>
      </c>
      <c r="N567" s="40">
        <v>198.98</v>
      </c>
      <c r="O567" s="32" t="s">
        <v>5849</v>
      </c>
      <c r="P567" s="41" t="s">
        <v>5850</v>
      </c>
      <c r="Q567" s="32" t="s">
        <v>5851</v>
      </c>
      <c r="R567" s="32" t="s">
        <v>5852</v>
      </c>
      <c r="S567" s="31" t="s">
        <v>5853</v>
      </c>
      <c r="T567" s="47">
        <v>3.792</v>
      </c>
      <c r="U567" s="48">
        <v>4</v>
      </c>
      <c r="V567" s="48">
        <v>0</v>
      </c>
      <c r="W567" s="48">
        <v>6</v>
      </c>
    </row>
    <row r="568" ht="15.75" spans="1:23">
      <c r="A568" s="28" t="s">
        <v>5854</v>
      </c>
      <c r="B568" s="28" t="s">
        <v>5855</v>
      </c>
      <c r="C568" s="29" t="s">
        <v>5856</v>
      </c>
      <c r="D568" s="30" t="s">
        <v>5663</v>
      </c>
      <c r="E568" s="31" t="s">
        <v>5664</v>
      </c>
      <c r="F568" s="32" t="s">
        <v>5857</v>
      </c>
      <c r="G568" s="32" t="s">
        <v>5858</v>
      </c>
      <c r="H568" s="31" t="s">
        <v>5859</v>
      </c>
      <c r="I568" s="40">
        <v>192.08</v>
      </c>
      <c r="J568" s="41" t="s">
        <v>5860</v>
      </c>
      <c r="K568" s="40" t="s">
        <v>5669</v>
      </c>
      <c r="L568" s="40"/>
      <c r="M568" s="40">
        <v>38</v>
      </c>
      <c r="N568" s="40">
        <v>197.83</v>
      </c>
      <c r="O568" s="32" t="s">
        <v>5861</v>
      </c>
      <c r="P568" s="41" t="s">
        <v>5862</v>
      </c>
      <c r="Q568" s="32" t="s">
        <v>5777</v>
      </c>
      <c r="R568" s="32" t="s">
        <v>5863</v>
      </c>
      <c r="S568" s="31" t="s">
        <v>5864</v>
      </c>
      <c r="T568" s="47">
        <v>-0.509</v>
      </c>
      <c r="U568" s="48">
        <v>4</v>
      </c>
      <c r="V568" s="48">
        <v>1</v>
      </c>
      <c r="W568" s="48">
        <v>6</v>
      </c>
    </row>
    <row r="569" ht="15.75" spans="1:23">
      <c r="A569" s="28" t="s">
        <v>5865</v>
      </c>
      <c r="B569" s="28" t="s">
        <v>5866</v>
      </c>
      <c r="C569" s="29" t="s">
        <v>5867</v>
      </c>
      <c r="D569" s="30" t="s">
        <v>5663</v>
      </c>
      <c r="E569" s="31" t="s">
        <v>5664</v>
      </c>
      <c r="F569" s="32" t="s">
        <v>5868</v>
      </c>
      <c r="G569" s="32" t="s">
        <v>5666</v>
      </c>
      <c r="H569" s="31" t="s">
        <v>5869</v>
      </c>
      <c r="I569" s="40">
        <v>347.24</v>
      </c>
      <c r="J569" s="41" t="s">
        <v>5870</v>
      </c>
      <c r="K569" s="40" t="s">
        <v>5669</v>
      </c>
      <c r="L569" s="40"/>
      <c r="M569" s="40">
        <v>69</v>
      </c>
      <c r="N569" s="40">
        <v>198.71</v>
      </c>
      <c r="O569" s="32" t="s">
        <v>5871</v>
      </c>
      <c r="P569" s="41" t="s">
        <v>5872</v>
      </c>
      <c r="Q569" s="32" t="s">
        <v>5873</v>
      </c>
      <c r="R569" s="32" t="s">
        <v>5874</v>
      </c>
      <c r="S569" s="31" t="s">
        <v>5875</v>
      </c>
      <c r="T569" s="47">
        <v>-1.876</v>
      </c>
      <c r="U569" s="48">
        <v>0</v>
      </c>
      <c r="V569" s="48">
        <v>1</v>
      </c>
      <c r="W569" s="48">
        <v>0</v>
      </c>
    </row>
    <row r="570" ht="15.75" spans="1:23">
      <c r="A570" s="28" t="s">
        <v>5876</v>
      </c>
      <c r="B570" s="28" t="s">
        <v>5877</v>
      </c>
      <c r="C570" s="29" t="s">
        <v>5878</v>
      </c>
      <c r="D570" s="30" t="s">
        <v>5663</v>
      </c>
      <c r="E570" s="31" t="s">
        <v>5664</v>
      </c>
      <c r="F570" s="32" t="s">
        <v>5730</v>
      </c>
      <c r="G570" s="32" t="s">
        <v>5730</v>
      </c>
      <c r="H570" s="31" t="s">
        <v>5879</v>
      </c>
      <c r="I570" s="40">
        <v>147.17</v>
      </c>
      <c r="J570" s="41" t="s">
        <v>5880</v>
      </c>
      <c r="K570" s="40">
        <v>0</v>
      </c>
      <c r="L570" s="40">
        <v>0</v>
      </c>
      <c r="M570" s="40">
        <v>8.7</v>
      </c>
      <c r="N570" s="40">
        <v>59.11</v>
      </c>
      <c r="O570" s="32" t="s">
        <v>5881</v>
      </c>
      <c r="P570" s="41" t="s">
        <v>5882</v>
      </c>
      <c r="Q570" s="32" t="s">
        <v>5672</v>
      </c>
      <c r="R570" s="32" t="s">
        <v>5883</v>
      </c>
      <c r="S570" s="31" t="s">
        <v>5884</v>
      </c>
      <c r="T570" s="47">
        <v>-3.161</v>
      </c>
      <c r="U570" s="48">
        <v>1</v>
      </c>
      <c r="V570" s="48">
        <v>2</v>
      </c>
      <c r="W570" s="48">
        <v>3</v>
      </c>
    </row>
    <row r="571" s="2" customFormat="1" ht="15.75" spans="1:23">
      <c r="A571" s="31" t="s">
        <v>5885</v>
      </c>
      <c r="B571" s="31" t="s">
        <v>5886</v>
      </c>
      <c r="C571" s="29" t="s">
        <v>5887</v>
      </c>
      <c r="D571" s="30" t="s">
        <v>5663</v>
      </c>
      <c r="E571" s="31" t="s">
        <v>5664</v>
      </c>
      <c r="F571" s="31" t="s">
        <v>5888</v>
      </c>
      <c r="G571" s="31" t="s">
        <v>5889</v>
      </c>
      <c r="H571" s="31" t="s">
        <v>5890</v>
      </c>
      <c r="I571" s="42">
        <v>3147.61</v>
      </c>
      <c r="J571" s="43" t="s">
        <v>5891</v>
      </c>
      <c r="K571" s="42">
        <v>-1</v>
      </c>
      <c r="L571" s="42"/>
      <c r="M571" s="42">
        <v>100</v>
      </c>
      <c r="N571" s="42">
        <v>31.77</v>
      </c>
      <c r="O571" s="31" t="s">
        <v>5892</v>
      </c>
      <c r="P571" s="43" t="s">
        <v>5893</v>
      </c>
      <c r="Q571" s="31" t="s">
        <v>5812</v>
      </c>
      <c r="R571" s="31" t="s">
        <v>5684</v>
      </c>
      <c r="S571" s="31" t="s">
        <v>5894</v>
      </c>
      <c r="T571" s="47">
        <v>-14.801</v>
      </c>
      <c r="U571" s="48">
        <v>31</v>
      </c>
      <c r="V571" s="48">
        <v>44</v>
      </c>
      <c r="W571" s="48">
        <v>107</v>
      </c>
    </row>
    <row r="572" s="2" customFormat="1" ht="15.75" spans="1:23">
      <c r="A572" s="33" t="s">
        <v>5895</v>
      </c>
      <c r="B572" s="33" t="s">
        <v>5896</v>
      </c>
      <c r="C572" s="29" t="s">
        <v>5897</v>
      </c>
      <c r="D572" s="30" t="s">
        <v>5663</v>
      </c>
      <c r="E572" s="31" t="s">
        <v>5664</v>
      </c>
      <c r="F572" s="33" t="s">
        <v>5730</v>
      </c>
      <c r="G572" s="33" t="s">
        <v>5719</v>
      </c>
      <c r="H572" s="33" t="s">
        <v>5898</v>
      </c>
      <c r="I572" s="42">
        <v>831.53</v>
      </c>
      <c r="J572" s="33" t="s">
        <v>5899</v>
      </c>
      <c r="K572" s="42" t="s">
        <v>5669</v>
      </c>
      <c r="L572" s="42"/>
      <c r="M572" s="42">
        <v>100</v>
      </c>
      <c r="N572" s="42">
        <v>120.26</v>
      </c>
      <c r="O572" s="33" t="s">
        <v>5900</v>
      </c>
      <c r="P572" s="44" t="s">
        <v>5901</v>
      </c>
      <c r="Q572" s="33" t="s">
        <v>5777</v>
      </c>
      <c r="R572" s="33"/>
      <c r="S572" s="33" t="s">
        <v>5902</v>
      </c>
      <c r="T572" s="49">
        <v>-2.097</v>
      </c>
      <c r="U572" s="50">
        <v>11</v>
      </c>
      <c r="V572" s="50">
        <v>7</v>
      </c>
      <c r="W572" s="50">
        <v>13</v>
      </c>
    </row>
    <row r="573" s="2" customFormat="1" ht="15.75" spans="1:23">
      <c r="A573" s="34" t="s">
        <v>5903</v>
      </c>
      <c r="B573" s="34" t="s">
        <v>5904</v>
      </c>
      <c r="C573" s="35" t="s">
        <v>5905</v>
      </c>
      <c r="D573" s="36" t="s">
        <v>5906</v>
      </c>
      <c r="E573" s="37" t="s">
        <v>5907</v>
      </c>
      <c r="F573" s="38" t="s">
        <v>5908</v>
      </c>
      <c r="G573" s="38" t="s">
        <v>5909</v>
      </c>
      <c r="H573" s="37" t="s">
        <v>5910</v>
      </c>
      <c r="I573" s="45">
        <v>448.52</v>
      </c>
      <c r="J573" s="46" t="s">
        <v>5911</v>
      </c>
      <c r="K573" s="45">
        <v>3</v>
      </c>
      <c r="L573" s="45">
        <v>6.69</v>
      </c>
      <c r="M573" s="45" t="s">
        <v>5912</v>
      </c>
      <c r="N573" s="45"/>
      <c r="O573" s="38" t="s">
        <v>5913</v>
      </c>
      <c r="P573" s="46" t="s">
        <v>5914</v>
      </c>
      <c r="Q573" s="38" t="s">
        <v>5915</v>
      </c>
      <c r="R573" s="38" t="s">
        <v>5916</v>
      </c>
      <c r="S573" s="37" t="s">
        <v>5917</v>
      </c>
      <c r="T573" s="51">
        <v>5.024</v>
      </c>
      <c r="U573" s="52">
        <v>6</v>
      </c>
      <c r="V573" s="52">
        <v>2</v>
      </c>
      <c r="W573" s="52">
        <v>5</v>
      </c>
    </row>
    <row r="574" ht="15.75" spans="1:23">
      <c r="A574" s="34" t="s">
        <v>5918</v>
      </c>
      <c r="B574" s="34" t="s">
        <v>5919</v>
      </c>
      <c r="C574" s="35" t="s">
        <v>5920</v>
      </c>
      <c r="D574" s="36" t="s">
        <v>5906</v>
      </c>
      <c r="E574" s="37" t="s">
        <v>5907</v>
      </c>
      <c r="F574" s="38" t="s">
        <v>5921</v>
      </c>
      <c r="G574" s="38" t="s">
        <v>5909</v>
      </c>
      <c r="H574" s="37" t="s">
        <v>5922</v>
      </c>
      <c r="I574" s="45">
        <v>488.74</v>
      </c>
      <c r="J574" s="46" t="s">
        <v>5923</v>
      </c>
      <c r="K574" s="45">
        <v>4</v>
      </c>
      <c r="L574" s="45">
        <v>8.18</v>
      </c>
      <c r="M574" s="45" t="s">
        <v>5912</v>
      </c>
      <c r="N574" s="45"/>
      <c r="O574" s="38" t="s">
        <v>5924</v>
      </c>
      <c r="P574" s="46" t="s">
        <v>5925</v>
      </c>
      <c r="Q574" s="38" t="s">
        <v>5926</v>
      </c>
      <c r="R574" s="38" t="s">
        <v>5927</v>
      </c>
      <c r="S574" s="37" t="s">
        <v>5928</v>
      </c>
      <c r="T574" s="51">
        <v>3.272</v>
      </c>
      <c r="U574" s="52">
        <v>4</v>
      </c>
      <c r="V574" s="52">
        <v>0</v>
      </c>
      <c r="W574" s="52">
        <v>5</v>
      </c>
    </row>
    <row r="575" ht="15.75" spans="1:23">
      <c r="A575" s="34" t="s">
        <v>5929</v>
      </c>
      <c r="B575" s="34" t="s">
        <v>5930</v>
      </c>
      <c r="C575" s="35" t="s">
        <v>5931</v>
      </c>
      <c r="D575" s="36" t="s">
        <v>5906</v>
      </c>
      <c r="E575" s="37" t="s">
        <v>5907</v>
      </c>
      <c r="F575" s="38" t="s">
        <v>5932</v>
      </c>
      <c r="G575" s="38" t="s">
        <v>5909</v>
      </c>
      <c r="H575" s="37" t="s">
        <v>5933</v>
      </c>
      <c r="I575" s="45">
        <v>333.36</v>
      </c>
      <c r="J575" s="46" t="s">
        <v>5934</v>
      </c>
      <c r="K575" s="45">
        <v>2</v>
      </c>
      <c r="L575" s="45">
        <v>6</v>
      </c>
      <c r="M575" s="45" t="s">
        <v>5912</v>
      </c>
      <c r="N575" s="45"/>
      <c r="O575" s="38" t="s">
        <v>5935</v>
      </c>
      <c r="P575" s="46" t="s">
        <v>5936</v>
      </c>
      <c r="Q575" s="38" t="s">
        <v>5915</v>
      </c>
      <c r="R575" s="38" t="s">
        <v>5927</v>
      </c>
      <c r="S575" s="37" t="s">
        <v>5937</v>
      </c>
      <c r="T575" s="51">
        <v>2.496</v>
      </c>
      <c r="U575" s="52">
        <v>4</v>
      </c>
      <c r="V575" s="52">
        <v>1</v>
      </c>
      <c r="W575" s="52">
        <v>2</v>
      </c>
    </row>
    <row r="576" ht="15.75" spans="1:23">
      <c r="A576" s="34" t="s">
        <v>5938</v>
      </c>
      <c r="B576" s="34" t="s">
        <v>5939</v>
      </c>
      <c r="C576" s="35" t="s">
        <v>5940</v>
      </c>
      <c r="D576" s="36" t="s">
        <v>5906</v>
      </c>
      <c r="E576" s="37" t="s">
        <v>5907</v>
      </c>
      <c r="F576" s="38" t="s">
        <v>5941</v>
      </c>
      <c r="G576" s="38" t="s">
        <v>5942</v>
      </c>
      <c r="H576" s="37" t="s">
        <v>5943</v>
      </c>
      <c r="I576" s="45">
        <v>414.49</v>
      </c>
      <c r="J576" s="46" t="s">
        <v>5944</v>
      </c>
      <c r="K576" s="45">
        <v>4</v>
      </c>
      <c r="L576" s="45">
        <v>9.65</v>
      </c>
      <c r="M576" s="45" t="s">
        <v>5912</v>
      </c>
      <c r="N576" s="45"/>
      <c r="O576" s="38" t="s">
        <v>5945</v>
      </c>
      <c r="P576" s="46" t="s">
        <v>5946</v>
      </c>
      <c r="Q576" s="38" t="s">
        <v>5947</v>
      </c>
      <c r="R576" s="38" t="s">
        <v>5948</v>
      </c>
      <c r="S576" s="37" t="s">
        <v>5949</v>
      </c>
      <c r="T576" s="51">
        <v>0</v>
      </c>
      <c r="U576" s="52">
        <v>0</v>
      </c>
      <c r="V576" s="52">
        <v>0</v>
      </c>
      <c r="W576" s="52">
        <v>0</v>
      </c>
    </row>
    <row r="577" ht="15.75" spans="1:23">
      <c r="A577" s="34" t="s">
        <v>5950</v>
      </c>
      <c r="B577" s="34" t="s">
        <v>5951</v>
      </c>
      <c r="C577" s="35" t="s">
        <v>5952</v>
      </c>
      <c r="D577" s="36" t="s">
        <v>5906</v>
      </c>
      <c r="E577" s="37" t="s">
        <v>5907</v>
      </c>
      <c r="F577" s="38" t="s">
        <v>5953</v>
      </c>
      <c r="G577" s="38" t="s">
        <v>5954</v>
      </c>
      <c r="H577" s="37" t="s">
        <v>5955</v>
      </c>
      <c r="I577" s="45">
        <v>319.4</v>
      </c>
      <c r="J577" s="46" t="s">
        <v>5956</v>
      </c>
      <c r="K577" s="45">
        <v>3</v>
      </c>
      <c r="L577" s="45">
        <v>9.39</v>
      </c>
      <c r="M577" s="45" t="s">
        <v>5912</v>
      </c>
      <c r="N577" s="45"/>
      <c r="O577" s="38" t="s">
        <v>5957</v>
      </c>
      <c r="P577" s="46" t="s">
        <v>5958</v>
      </c>
      <c r="Q577" s="38" t="s">
        <v>5947</v>
      </c>
      <c r="R577" s="38" t="s">
        <v>5959</v>
      </c>
      <c r="S577" s="37" t="s">
        <v>5960</v>
      </c>
      <c r="T577" s="51">
        <v>3.442</v>
      </c>
      <c r="U577" s="52">
        <v>2</v>
      </c>
      <c r="V577" s="52">
        <v>0</v>
      </c>
      <c r="W577" s="52">
        <v>4</v>
      </c>
    </row>
    <row r="578" ht="15.75" spans="1:23">
      <c r="A578" s="34" t="s">
        <v>5961</v>
      </c>
      <c r="B578" s="34" t="s">
        <v>5962</v>
      </c>
      <c r="C578" s="35" t="s">
        <v>5963</v>
      </c>
      <c r="D578" s="36" t="s">
        <v>5906</v>
      </c>
      <c r="E578" s="37" t="s">
        <v>5907</v>
      </c>
      <c r="F578" s="38" t="s">
        <v>5964</v>
      </c>
      <c r="G578" s="38" t="s">
        <v>5965</v>
      </c>
      <c r="H578" s="37" t="s">
        <v>5966</v>
      </c>
      <c r="I578" s="45">
        <v>242.32</v>
      </c>
      <c r="J578" s="46" t="s">
        <v>5967</v>
      </c>
      <c r="K578" s="45">
        <v>0.66</v>
      </c>
      <c r="L578" s="45">
        <v>2.72</v>
      </c>
      <c r="M578" s="45" t="s">
        <v>5912</v>
      </c>
      <c r="N578" s="45"/>
      <c r="O578" s="38" t="s">
        <v>5968</v>
      </c>
      <c r="P578" s="46" t="s">
        <v>5969</v>
      </c>
      <c r="Q578" s="38" t="s">
        <v>5915</v>
      </c>
      <c r="R578" s="38" t="s">
        <v>5927</v>
      </c>
      <c r="S578" s="37" t="s">
        <v>5970</v>
      </c>
      <c r="T578" s="51">
        <v>1.056</v>
      </c>
      <c r="U578" s="52">
        <v>1</v>
      </c>
      <c r="V578" s="52">
        <v>2</v>
      </c>
      <c r="W578" s="52">
        <v>0</v>
      </c>
    </row>
    <row r="579" ht="15.75" spans="1:23">
      <c r="A579" s="34" t="s">
        <v>5971</v>
      </c>
      <c r="B579" s="34" t="s">
        <v>5972</v>
      </c>
      <c r="C579" s="35" t="s">
        <v>5973</v>
      </c>
      <c r="D579" s="36" t="s">
        <v>5906</v>
      </c>
      <c r="E579" s="37" t="s">
        <v>5907</v>
      </c>
      <c r="F579" s="38" t="s">
        <v>5974</v>
      </c>
      <c r="G579" s="38" t="s">
        <v>5975</v>
      </c>
      <c r="H579" s="37" t="s">
        <v>5976</v>
      </c>
      <c r="I579" s="45">
        <v>413.49</v>
      </c>
      <c r="J579" s="46" t="s">
        <v>5977</v>
      </c>
      <c r="K579" s="45">
        <v>4</v>
      </c>
      <c r="L579" s="45">
        <v>9.67</v>
      </c>
      <c r="M579" s="45" t="s">
        <v>5912</v>
      </c>
      <c r="N579" s="45"/>
      <c r="O579" s="38" t="s">
        <v>5978</v>
      </c>
      <c r="P579" s="46" t="s">
        <v>5979</v>
      </c>
      <c r="Q579" s="38" t="s">
        <v>5947</v>
      </c>
      <c r="R579" s="38" t="s">
        <v>5927</v>
      </c>
      <c r="S579" s="37" t="s">
        <v>5980</v>
      </c>
      <c r="T579" s="51">
        <v>5.403</v>
      </c>
      <c r="U579" s="52">
        <v>3</v>
      </c>
      <c r="V579" s="52">
        <v>0</v>
      </c>
      <c r="W579" s="52">
        <v>2</v>
      </c>
    </row>
    <row r="580" ht="15.75" spans="1:23">
      <c r="A580" s="34" t="s">
        <v>5981</v>
      </c>
      <c r="B580" s="34" t="s">
        <v>5982</v>
      </c>
      <c r="C580" s="35" t="s">
        <v>5983</v>
      </c>
      <c r="D580" s="36" t="s">
        <v>5906</v>
      </c>
      <c r="E580" s="37" t="s">
        <v>5907</v>
      </c>
      <c r="F580" s="38" t="s">
        <v>5984</v>
      </c>
      <c r="G580" s="38" t="s">
        <v>5909</v>
      </c>
      <c r="H580" s="37" t="s">
        <v>5985</v>
      </c>
      <c r="I580" s="45">
        <v>607.62</v>
      </c>
      <c r="J580" s="46" t="s">
        <v>5986</v>
      </c>
      <c r="K580" s="45">
        <v>2</v>
      </c>
      <c r="L580" s="45">
        <v>3.29</v>
      </c>
      <c r="M580" s="45" t="s">
        <v>5912</v>
      </c>
      <c r="N580" s="45"/>
      <c r="O580" s="38" t="s">
        <v>5987</v>
      </c>
      <c r="P580" s="46" t="s">
        <v>5988</v>
      </c>
      <c r="Q580" s="38" t="s">
        <v>5915</v>
      </c>
      <c r="R580" s="38" t="s">
        <v>5927</v>
      </c>
      <c r="S580" s="37" t="s">
        <v>5989</v>
      </c>
      <c r="T580" s="51">
        <v>5.914</v>
      </c>
      <c r="U580" s="52">
        <v>4</v>
      </c>
      <c r="V580" s="52">
        <v>0</v>
      </c>
      <c r="W580" s="52">
        <v>5</v>
      </c>
    </row>
    <row r="581" ht="15.75" spans="1:23">
      <c r="A581" s="34" t="s">
        <v>5990</v>
      </c>
      <c r="B581" s="34" t="s">
        <v>5991</v>
      </c>
      <c r="C581" s="35" t="s">
        <v>5992</v>
      </c>
      <c r="D581" s="36" t="s">
        <v>5906</v>
      </c>
      <c r="E581" s="37" t="s">
        <v>5907</v>
      </c>
      <c r="F581" s="38" t="s">
        <v>5993</v>
      </c>
      <c r="G581" s="38" t="s">
        <v>5975</v>
      </c>
      <c r="H581" s="37" t="s">
        <v>5994</v>
      </c>
      <c r="I581" s="45">
        <v>281.31</v>
      </c>
      <c r="J581" s="46" t="s">
        <v>5995</v>
      </c>
      <c r="K581" s="45">
        <v>1</v>
      </c>
      <c r="L581" s="45">
        <v>3.55</v>
      </c>
      <c r="M581" s="45" t="s">
        <v>5912</v>
      </c>
      <c r="N581" s="45"/>
      <c r="O581" s="38" t="s">
        <v>5996</v>
      </c>
      <c r="P581" s="46" t="s">
        <v>5997</v>
      </c>
      <c r="Q581" s="38" t="s">
        <v>5915</v>
      </c>
      <c r="R581" s="38" t="s">
        <v>5998</v>
      </c>
      <c r="S581" s="37" t="s">
        <v>5999</v>
      </c>
      <c r="T581" s="51">
        <v>2.732</v>
      </c>
      <c r="U581" s="52">
        <v>3</v>
      </c>
      <c r="V581" s="52">
        <v>0</v>
      </c>
      <c r="W581" s="52">
        <v>1</v>
      </c>
    </row>
    <row r="582" ht="15.75" spans="1:23">
      <c r="A582" s="34" t="s">
        <v>6000</v>
      </c>
      <c r="B582" s="34" t="s">
        <v>6001</v>
      </c>
      <c r="C582" s="35" t="s">
        <v>6002</v>
      </c>
      <c r="D582" s="36" t="s">
        <v>5906</v>
      </c>
      <c r="E582" s="37" t="s">
        <v>5907</v>
      </c>
      <c r="F582" s="38" t="s">
        <v>6003</v>
      </c>
      <c r="G582" s="38" t="s">
        <v>5965</v>
      </c>
      <c r="H582" s="37" t="s">
        <v>6004</v>
      </c>
      <c r="I582" s="45">
        <v>313.78</v>
      </c>
      <c r="J582" s="46" t="s">
        <v>6005</v>
      </c>
      <c r="K582" s="45">
        <v>3</v>
      </c>
      <c r="L582" s="45">
        <v>9.56</v>
      </c>
      <c r="M582" s="45" t="s">
        <v>5912</v>
      </c>
      <c r="N582" s="45"/>
      <c r="O582" s="38" t="s">
        <v>6006</v>
      </c>
      <c r="P582" s="46" t="s">
        <v>6007</v>
      </c>
      <c r="Q582" s="38" t="s">
        <v>5947</v>
      </c>
      <c r="R582" s="38" t="s">
        <v>6008</v>
      </c>
      <c r="S582" s="37" t="s">
        <v>6009</v>
      </c>
      <c r="T582" s="51">
        <v>0</v>
      </c>
      <c r="U582" s="52">
        <v>0</v>
      </c>
      <c r="V582" s="52">
        <v>0</v>
      </c>
      <c r="W582" s="52">
        <v>0</v>
      </c>
    </row>
    <row r="583" ht="15.75" spans="1:23">
      <c r="A583" s="34" t="s">
        <v>6010</v>
      </c>
      <c r="B583" s="34" t="s">
        <v>6011</v>
      </c>
      <c r="C583" s="35" t="s">
        <v>6012</v>
      </c>
      <c r="D583" s="36" t="s">
        <v>5906</v>
      </c>
      <c r="E583" s="37" t="s">
        <v>5907</v>
      </c>
      <c r="F583" s="38" t="s">
        <v>6013</v>
      </c>
      <c r="G583" s="38" t="s">
        <v>5965</v>
      </c>
      <c r="H583" s="37" t="s">
        <v>6014</v>
      </c>
      <c r="I583" s="45">
        <v>235.22</v>
      </c>
      <c r="J583" s="46" t="s">
        <v>6015</v>
      </c>
      <c r="K583" s="45">
        <v>1</v>
      </c>
      <c r="L583" s="45">
        <v>4.25</v>
      </c>
      <c r="M583" s="45" t="s">
        <v>5912</v>
      </c>
      <c r="N583" s="45"/>
      <c r="O583" s="38" t="s">
        <v>6016</v>
      </c>
      <c r="P583" s="46" t="s">
        <v>6017</v>
      </c>
      <c r="Q583" s="38" t="s">
        <v>5915</v>
      </c>
      <c r="R583" s="38" t="s">
        <v>5927</v>
      </c>
      <c r="S583" s="37" t="s">
        <v>6018</v>
      </c>
      <c r="T583" s="51">
        <v>-4.682</v>
      </c>
      <c r="U583" s="52">
        <v>4</v>
      </c>
      <c r="V583" s="52">
        <v>1</v>
      </c>
      <c r="W583" s="52">
        <v>2</v>
      </c>
    </row>
    <row r="584" ht="15.75" spans="1:23">
      <c r="A584" s="53" t="s">
        <v>6019</v>
      </c>
      <c r="B584" s="53" t="s">
        <v>6020</v>
      </c>
      <c r="C584" s="35" t="s">
        <v>6021</v>
      </c>
      <c r="D584" s="36" t="s">
        <v>5906</v>
      </c>
      <c r="E584" s="37" t="s">
        <v>5907</v>
      </c>
      <c r="F584" s="53" t="s">
        <v>6013</v>
      </c>
      <c r="G584" s="53" t="s">
        <v>5965</v>
      </c>
      <c r="H584" s="37" t="s">
        <v>6022</v>
      </c>
      <c r="I584" s="59">
        <v>400.44</v>
      </c>
      <c r="J584" s="60" t="s">
        <v>6023</v>
      </c>
      <c r="K584" s="59">
        <v>4</v>
      </c>
      <c r="L584" s="59">
        <v>9.99</v>
      </c>
      <c r="M584" s="59" t="s">
        <v>5912</v>
      </c>
      <c r="N584" s="59"/>
      <c r="O584" s="53" t="s">
        <v>6024</v>
      </c>
      <c r="P584" s="61" t="s">
        <v>6025</v>
      </c>
      <c r="Q584" s="53" t="s">
        <v>5915</v>
      </c>
      <c r="R584" s="53" t="s">
        <v>5927</v>
      </c>
      <c r="S584" s="53" t="s">
        <v>6026</v>
      </c>
      <c r="T584" s="64">
        <v>4.89</v>
      </c>
      <c r="U584" s="65">
        <v>2</v>
      </c>
      <c r="V584" s="65">
        <v>0</v>
      </c>
      <c r="W584" s="65">
        <v>5</v>
      </c>
    </row>
    <row r="585" ht="15.75" spans="1:23">
      <c r="A585" s="37" t="s">
        <v>6027</v>
      </c>
      <c r="B585" s="53" t="s">
        <v>6028</v>
      </c>
      <c r="C585" s="35" t="s">
        <v>6029</v>
      </c>
      <c r="D585" s="36" t="s">
        <v>5906</v>
      </c>
      <c r="E585" s="37" t="s">
        <v>5907</v>
      </c>
      <c r="F585" s="37" t="s">
        <v>6030</v>
      </c>
      <c r="G585" s="37" t="s">
        <v>5909</v>
      </c>
      <c r="H585" s="37" t="s">
        <v>6031</v>
      </c>
      <c r="I585" s="59">
        <v>455.5</v>
      </c>
      <c r="J585" s="60" t="s">
        <v>6032</v>
      </c>
      <c r="K585" s="59">
        <v>1.25</v>
      </c>
      <c r="L585" s="59">
        <v>2.74</v>
      </c>
      <c r="M585" s="59" t="s">
        <v>5912</v>
      </c>
      <c r="N585" s="59"/>
      <c r="O585" s="37" t="s">
        <v>6033</v>
      </c>
      <c r="P585" s="60" t="s">
        <v>6034</v>
      </c>
      <c r="Q585" s="37" t="s">
        <v>5947</v>
      </c>
      <c r="R585" s="37" t="s">
        <v>5927</v>
      </c>
      <c r="S585" s="37" t="s">
        <v>6035</v>
      </c>
      <c r="T585" s="64">
        <v>3.007</v>
      </c>
      <c r="U585" s="65">
        <v>5</v>
      </c>
      <c r="V585" s="65">
        <v>1</v>
      </c>
      <c r="W585" s="65">
        <v>3</v>
      </c>
    </row>
    <row r="586" ht="15.75" spans="1:23">
      <c r="A586" s="34" t="s">
        <v>6036</v>
      </c>
      <c r="B586" s="34" t="s">
        <v>6037</v>
      </c>
      <c r="C586" s="35" t="s">
        <v>6038</v>
      </c>
      <c r="D586" s="36" t="s">
        <v>5906</v>
      </c>
      <c r="E586" s="37" t="s">
        <v>5907</v>
      </c>
      <c r="F586" s="38" t="s">
        <v>6039</v>
      </c>
      <c r="G586" s="38" t="s">
        <v>5909</v>
      </c>
      <c r="H586" s="37" t="s">
        <v>6040</v>
      </c>
      <c r="I586" s="45">
        <v>399.49</v>
      </c>
      <c r="J586" s="46" t="s">
        <v>6041</v>
      </c>
      <c r="K586" s="45">
        <v>1</v>
      </c>
      <c r="L586" s="45">
        <v>2.5</v>
      </c>
      <c r="M586" s="45" t="s">
        <v>5912</v>
      </c>
      <c r="N586" s="45"/>
      <c r="O586" s="38" t="s">
        <v>6042</v>
      </c>
      <c r="P586" s="46" t="s">
        <v>6043</v>
      </c>
      <c r="Q586" s="38" t="s">
        <v>5915</v>
      </c>
      <c r="R586" s="38" t="s">
        <v>6044</v>
      </c>
      <c r="S586" s="37" t="s">
        <v>6045</v>
      </c>
      <c r="T586" s="51">
        <v>3.028</v>
      </c>
      <c r="U586" s="52">
        <v>4</v>
      </c>
      <c r="V586" s="52">
        <v>0</v>
      </c>
      <c r="W586" s="52">
        <v>6</v>
      </c>
    </row>
    <row r="587" ht="15.75" spans="1:23">
      <c r="A587" s="34" t="s">
        <v>6046</v>
      </c>
      <c r="B587" s="34" t="s">
        <v>6047</v>
      </c>
      <c r="C587" s="35" t="s">
        <v>6048</v>
      </c>
      <c r="D587" s="36" t="s">
        <v>5906</v>
      </c>
      <c r="E587" s="37" t="s">
        <v>5907</v>
      </c>
      <c r="F587" s="38" t="s">
        <v>6049</v>
      </c>
      <c r="G587" s="38" t="s">
        <v>6050</v>
      </c>
      <c r="H587" s="37" t="s">
        <v>6051</v>
      </c>
      <c r="I587" s="45">
        <v>314.3</v>
      </c>
      <c r="J587" s="46" t="s">
        <v>6052</v>
      </c>
      <c r="K587" s="45">
        <v>3</v>
      </c>
      <c r="L587" s="45">
        <v>9.55</v>
      </c>
      <c r="M587" s="45" t="s">
        <v>5912</v>
      </c>
      <c r="N587" s="45"/>
      <c r="O587" s="38" t="s">
        <v>6053</v>
      </c>
      <c r="P587" s="46" t="s">
        <v>6054</v>
      </c>
      <c r="Q587" s="38" t="s">
        <v>5947</v>
      </c>
      <c r="R587" s="38" t="s">
        <v>5927</v>
      </c>
      <c r="S587" s="37" t="s">
        <v>6055</v>
      </c>
      <c r="T587" s="51">
        <v>0</v>
      </c>
      <c r="U587" s="52">
        <v>0</v>
      </c>
      <c r="V587" s="52">
        <v>0</v>
      </c>
      <c r="W587" s="52">
        <v>0</v>
      </c>
    </row>
    <row r="588" ht="15.75" spans="1:23">
      <c r="A588" s="34" t="s">
        <v>6056</v>
      </c>
      <c r="B588" s="34" t="s">
        <v>6057</v>
      </c>
      <c r="C588" s="35" t="s">
        <v>6058</v>
      </c>
      <c r="D588" s="36" t="s">
        <v>5906</v>
      </c>
      <c r="E588" s="37" t="s">
        <v>5907</v>
      </c>
      <c r="F588" s="38" t="s">
        <v>6059</v>
      </c>
      <c r="G588" s="38" t="s">
        <v>6060</v>
      </c>
      <c r="H588" s="37" t="s">
        <v>6061</v>
      </c>
      <c r="I588" s="45">
        <v>594.52</v>
      </c>
      <c r="J588" s="46" t="s">
        <v>6062</v>
      </c>
      <c r="K588" s="45">
        <v>3</v>
      </c>
      <c r="L588" s="45">
        <v>5.05</v>
      </c>
      <c r="M588" s="45"/>
      <c r="N588" s="45"/>
      <c r="O588" s="38" t="s">
        <v>6063</v>
      </c>
      <c r="P588" s="46" t="s">
        <v>6064</v>
      </c>
      <c r="Q588" s="38" t="s">
        <v>5947</v>
      </c>
      <c r="R588" s="38"/>
      <c r="S588" s="37" t="s">
        <v>6065</v>
      </c>
      <c r="T588" s="51">
        <v>2.212</v>
      </c>
      <c r="U588" s="52">
        <v>6</v>
      </c>
      <c r="V588" s="52">
        <v>7</v>
      </c>
      <c r="W588" s="52">
        <v>8</v>
      </c>
    </row>
    <row r="589" ht="15.75" spans="1:23">
      <c r="A589" s="53" t="s">
        <v>6066</v>
      </c>
      <c r="B589" s="53" t="s">
        <v>6067</v>
      </c>
      <c r="C589" s="35" t="s">
        <v>6068</v>
      </c>
      <c r="D589" s="36" t="s">
        <v>5906</v>
      </c>
      <c r="E589" s="37" t="s">
        <v>5907</v>
      </c>
      <c r="F589" s="53" t="s">
        <v>6069</v>
      </c>
      <c r="G589" s="53" t="s">
        <v>6060</v>
      </c>
      <c r="H589" s="53" t="s">
        <v>6070</v>
      </c>
      <c r="I589" s="59">
        <v>324.35</v>
      </c>
      <c r="J589" s="60" t="s">
        <v>6071</v>
      </c>
      <c r="K589" s="59">
        <v>3</v>
      </c>
      <c r="L589" s="59">
        <v>9.25</v>
      </c>
      <c r="M589" s="59">
        <v>-1</v>
      </c>
      <c r="N589" s="59"/>
      <c r="O589" s="53" t="s">
        <v>6072</v>
      </c>
      <c r="P589" s="61" t="s">
        <v>6073</v>
      </c>
      <c r="Q589" s="53" t="s">
        <v>5947</v>
      </c>
      <c r="R589" s="53" t="s">
        <v>6074</v>
      </c>
      <c r="S589" s="53" t="s">
        <v>6075</v>
      </c>
      <c r="T589" s="64">
        <v>3.71</v>
      </c>
      <c r="U589" s="65">
        <v>2</v>
      </c>
      <c r="V589" s="65">
        <v>2</v>
      </c>
      <c r="W589" s="65">
        <v>2</v>
      </c>
    </row>
    <row r="590" ht="15.75" spans="1:23">
      <c r="A590" s="34" t="s">
        <v>6076</v>
      </c>
      <c r="B590" s="34" t="s">
        <v>6077</v>
      </c>
      <c r="C590" s="35" t="s">
        <v>6078</v>
      </c>
      <c r="D590" s="36" t="s">
        <v>5906</v>
      </c>
      <c r="E590" s="37" t="s">
        <v>5907</v>
      </c>
      <c r="F590" s="38" t="s">
        <v>6079</v>
      </c>
      <c r="G590" s="38" t="s">
        <v>5965</v>
      </c>
      <c r="H590" s="37" t="s">
        <v>6080</v>
      </c>
      <c r="I590" s="45">
        <v>314.29</v>
      </c>
      <c r="J590" s="46" t="s">
        <v>6081</v>
      </c>
      <c r="K590" s="45"/>
      <c r="L590" s="45">
        <v>2</v>
      </c>
      <c r="M590" s="45"/>
      <c r="N590" s="45"/>
      <c r="O590" s="38" t="s">
        <v>6082</v>
      </c>
      <c r="P590" s="46" t="s">
        <v>6083</v>
      </c>
      <c r="Q590" s="38" t="s">
        <v>5947</v>
      </c>
      <c r="R590" s="38" t="s">
        <v>5927</v>
      </c>
      <c r="S590" s="37" t="s">
        <v>6084</v>
      </c>
      <c r="T590" s="51">
        <v>3.633</v>
      </c>
      <c r="U590" s="52">
        <v>3</v>
      </c>
      <c r="V590" s="52">
        <v>0</v>
      </c>
      <c r="W590" s="52">
        <v>1</v>
      </c>
    </row>
    <row r="591" ht="15.75" spans="1:23">
      <c r="A591" s="54" t="s">
        <v>6085</v>
      </c>
      <c r="B591" s="54" t="s">
        <v>6086</v>
      </c>
      <c r="C591" s="55" t="s">
        <v>6087</v>
      </c>
      <c r="D591" s="56" t="s">
        <v>6088</v>
      </c>
      <c r="E591" s="57" t="s">
        <v>6089</v>
      </c>
      <c r="F591" s="58" t="s">
        <v>6090</v>
      </c>
      <c r="G591" s="58" t="s">
        <v>6091</v>
      </c>
      <c r="H591" s="57" t="s">
        <v>6092</v>
      </c>
      <c r="I591" s="62" t="s">
        <v>6093</v>
      </c>
      <c r="J591" s="58" t="s">
        <v>6094</v>
      </c>
      <c r="K591" s="62" t="s">
        <v>6095</v>
      </c>
      <c r="L591" s="62"/>
      <c r="M591" s="62">
        <v>100</v>
      </c>
      <c r="N591" s="62">
        <v>8</v>
      </c>
      <c r="O591" s="58" t="s">
        <v>6096</v>
      </c>
      <c r="P591" s="63" t="s">
        <v>6097</v>
      </c>
      <c r="Q591" s="58" t="s">
        <v>6098</v>
      </c>
      <c r="R591" s="58" t="s">
        <v>6099</v>
      </c>
      <c r="S591" s="57" t="s">
        <v>6100</v>
      </c>
      <c r="T591" s="66">
        <v>-22.565</v>
      </c>
      <c r="U591" s="67">
        <v>13</v>
      </c>
      <c r="V591" s="67">
        <v>7</v>
      </c>
      <c r="W591" s="67">
        <v>27</v>
      </c>
    </row>
    <row r="592" ht="15.75" spans="1:23">
      <c r="A592" s="54" t="s">
        <v>6101</v>
      </c>
      <c r="B592" s="54" t="s">
        <v>6102</v>
      </c>
      <c r="C592" s="55" t="s">
        <v>6103</v>
      </c>
      <c r="D592" s="56" t="s">
        <v>6088</v>
      </c>
      <c r="E592" s="57" t="s">
        <v>6089</v>
      </c>
      <c r="F592" s="58" t="s">
        <v>6104</v>
      </c>
      <c r="G592" s="58" t="s">
        <v>6105</v>
      </c>
      <c r="H592" s="57" t="s">
        <v>6106</v>
      </c>
      <c r="I592" s="62">
        <v>512.33</v>
      </c>
      <c r="J592" s="63" t="s">
        <v>6107</v>
      </c>
      <c r="K592" s="62" t="s">
        <v>6095</v>
      </c>
      <c r="L592" s="62"/>
      <c r="M592" s="62">
        <v>2</v>
      </c>
      <c r="N592" s="62">
        <v>3.9</v>
      </c>
      <c r="O592" s="58" t="s">
        <v>6108</v>
      </c>
      <c r="P592" s="63" t="s">
        <v>6109</v>
      </c>
      <c r="Q592" s="58" t="s">
        <v>6110</v>
      </c>
      <c r="R592" s="58" t="s">
        <v>6111</v>
      </c>
      <c r="S592" s="57" t="s">
        <v>6112</v>
      </c>
      <c r="T592" s="66">
        <v>-1.178</v>
      </c>
      <c r="U592" s="67">
        <v>6</v>
      </c>
      <c r="V592" s="67">
        <v>1</v>
      </c>
      <c r="W592" s="67">
        <v>8</v>
      </c>
    </row>
    <row r="593" ht="15.75" spans="1:23">
      <c r="A593" s="54" t="s">
        <v>6113</v>
      </c>
      <c r="B593" s="54" t="s">
        <v>6114</v>
      </c>
      <c r="C593" s="55" t="s">
        <v>6115</v>
      </c>
      <c r="D593" s="56" t="s">
        <v>6088</v>
      </c>
      <c r="E593" s="57" t="s">
        <v>6089</v>
      </c>
      <c r="F593" s="58" t="s">
        <v>6116</v>
      </c>
      <c r="G593" s="58" t="s">
        <v>6116</v>
      </c>
      <c r="H593" s="57" t="s">
        <v>6117</v>
      </c>
      <c r="I593" s="62">
        <v>448.39</v>
      </c>
      <c r="J593" s="63" t="s">
        <v>6118</v>
      </c>
      <c r="K593" s="62" t="s">
        <v>6095</v>
      </c>
      <c r="L593" s="62"/>
      <c r="M593" s="62">
        <v>4</v>
      </c>
      <c r="N593" s="62">
        <v>8.92</v>
      </c>
      <c r="O593" s="58" t="s">
        <v>6119</v>
      </c>
      <c r="P593" s="63" t="s">
        <v>6120</v>
      </c>
      <c r="Q593" s="58" t="s">
        <v>6121</v>
      </c>
      <c r="R593" s="58" t="s">
        <v>6122</v>
      </c>
      <c r="S593" s="57" t="s">
        <v>6123</v>
      </c>
      <c r="T593" s="66">
        <v>-8.781</v>
      </c>
      <c r="U593" s="67">
        <v>0</v>
      </c>
      <c r="V593" s="67">
        <v>10</v>
      </c>
      <c r="W593" s="67">
        <v>10</v>
      </c>
    </row>
  </sheetData>
  <conditionalFormatting sqref="A574:A593">
    <cfRule type="duplicateValues" dxfId="12" priority="1"/>
  </conditionalFormatting>
  <conditionalFormatting sqref="A1:A573 A594:A1048576">
    <cfRule type="duplicateValues" dxfId="12" priority="3"/>
  </conditionalFormatting>
  <hyperlinks>
    <hyperlink ref="O197" r:id="rId1" display="http://selleckchem.com/products/flufenamic-acid.html" tooltip="http://selleckchem.com/products/flufenamic-acid.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L9100 Carbohydrate-592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顾闻</cp:lastModifiedBy>
  <dcterms:created xsi:type="dcterms:W3CDTF">2021-01-25T08:25:00Z</dcterms:created>
  <dcterms:modified xsi:type="dcterms:W3CDTF">2024-04-12T05:18:26Z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2052-12.1.0.16412</vt:lpwstr>
  </property>
  <property fmtid="{D5CDD505-2E9C-101B-9397-08002B2CF9AE}" pid="3" name="KSOReadingLayout">
    <vt:bool>true</vt:bool>
  </property>
  <property fmtid="{D5CDD505-2E9C-101B-9397-08002B2CF9AE}" pid="4" name="ICV">
    <vt:lpwstr>3F7E0716B23F4ECC852E7CA0772E711C</vt:lpwstr>
  </property>
</Properties>
</file>